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20730" windowHeight="10065"/>
  </bookViews>
  <sheets>
    <sheet name="TIENG PHAP" sheetId="5" r:id="rId1"/>
    <sheet name="TIENG ANH" sheetId="4" r:id="rId2"/>
  </sheets>
  <definedNames>
    <definedName name="_xlnm._FilterDatabase" localSheetId="1" hidden="1">'TIENG ANH'!$A$9:$P$54</definedName>
    <definedName name="_xlnm._FilterDatabase" localSheetId="0" hidden="1">'TIENG PHAP'!$A$9:$N$112</definedName>
    <definedName name="_xlnm.Print_Titles" localSheetId="1">'TIENG ANH'!$A$9:$HZ$9</definedName>
    <definedName name="_xlnm.Print_Titles" localSheetId="0">'TIENG PHAP'!$A$9:$HV$9</definedName>
  </definedNames>
  <calcPr calcId="124519"/>
</workbook>
</file>

<file path=xl/sharedStrings.xml><?xml version="1.0" encoding="utf-8"?>
<sst xmlns="http://schemas.openxmlformats.org/spreadsheetml/2006/main" count="941" uniqueCount="564">
  <si>
    <t xml:space="preserve">                 TRƯỜNG ĐẠI HỌC TIỀN GIANG</t>
  </si>
  <si>
    <t>CỘNG HÒA XÃ HỘI CHỦ NGHĨA VIỆT NAM</t>
  </si>
  <si>
    <t xml:space="preserve">         HĐ KIỂM TRA CẤP CCQG NGOẠI NGỮ </t>
  </si>
  <si>
    <t xml:space="preserve">               Độc lập - Tự do - Hạnh phúc</t>
  </si>
  <si>
    <t>KỲ KIỂM TRA CẤP CCQG NGOẠI NGỮ - TIẾNG ANH TRÌNH ĐỘ B KHÓA 27</t>
  </si>
  <si>
    <t>KẾT QUẢ ĐIỂM KIỂM TRA</t>
  </si>
  <si>
    <t>NGÀY KIỂM TRA 06/9/2015</t>
  </si>
  <si>
    <t>STT</t>
  </si>
  <si>
    <t>SBD</t>
  </si>
  <si>
    <t>Họ và tên</t>
  </si>
  <si>
    <t>Phái</t>
  </si>
  <si>
    <t>Ngày sinh</t>
  </si>
  <si>
    <t>Nơi sinh</t>
  </si>
  <si>
    <t>Điểm Listening</t>
  </si>
  <si>
    <t>Điểm Reading</t>
  </si>
  <si>
    <t>Điểm Writing</t>
  </si>
  <si>
    <t>Điểm Speaking</t>
  </si>
  <si>
    <t>Tổng điểm</t>
  </si>
  <si>
    <t>Điểm 
trung bình</t>
  </si>
  <si>
    <t>Ghi chú</t>
  </si>
  <si>
    <t>AB.001</t>
  </si>
  <si>
    <t>Nguyễn Thanh</t>
  </si>
  <si>
    <t>Bình</t>
  </si>
  <si>
    <t>04/07/1990</t>
  </si>
  <si>
    <t>Gò Công Đông, Tiền Giang</t>
  </si>
  <si>
    <t>AB.002</t>
  </si>
  <si>
    <t>Võ Thị Kim</t>
  </si>
  <si>
    <t>Cương</t>
  </si>
  <si>
    <t>Nữ</t>
  </si>
  <si>
    <t>17/04/1992</t>
  </si>
  <si>
    <t>Cai Lậy, Tiền Giang</t>
  </si>
  <si>
    <t>AB.003</t>
  </si>
  <si>
    <t>Phan Ngọc Hải</t>
  </si>
  <si>
    <t>Đăng</t>
  </si>
  <si>
    <t>01/02/1988</t>
  </si>
  <si>
    <t>Gò Công Tây, Tiền Giang</t>
  </si>
  <si>
    <t>AB.004</t>
  </si>
  <si>
    <t>Lê Thị Thúy</t>
  </si>
  <si>
    <t>Liễu</t>
  </si>
  <si>
    <t>23/01/1993</t>
  </si>
  <si>
    <t>Tiền Giang</t>
  </si>
  <si>
    <t>AB.005</t>
  </si>
  <si>
    <t>Nguyễn Thu</t>
  </si>
  <si>
    <t>Diễm</t>
  </si>
  <si>
    <t>15/07/1992</t>
  </si>
  <si>
    <t>Bến Tre</t>
  </si>
  <si>
    <t>AB.006</t>
  </si>
  <si>
    <t>Phạm Thị Hồng</t>
  </si>
  <si>
    <t>30/08/1983</t>
  </si>
  <si>
    <t>AB.007</t>
  </si>
  <si>
    <t>Nguyễn Thị Thúy</t>
  </si>
  <si>
    <t>Đua</t>
  </si>
  <si>
    <t>1993</t>
  </si>
  <si>
    <t>AB.008</t>
  </si>
  <si>
    <t>Lê Thị Thùy</t>
  </si>
  <si>
    <t>Dương</t>
  </si>
  <si>
    <t>04/03/1993</t>
  </si>
  <si>
    <t>Chợ Gạo, Tiền Giang</t>
  </si>
  <si>
    <t>AB.009</t>
  </si>
  <si>
    <t>Nguyễn Thị Trúc</t>
  </si>
  <si>
    <t>Giang</t>
  </si>
  <si>
    <t>24/09/1988</t>
  </si>
  <si>
    <t>Châu Thành, Tiền Giang</t>
  </si>
  <si>
    <t>AB.010</t>
  </si>
  <si>
    <t>Nguyễn Thị Phượng</t>
  </si>
  <si>
    <t>Hằng</t>
  </si>
  <si>
    <t>26/08/1993</t>
  </si>
  <si>
    <t>AB.011</t>
  </si>
  <si>
    <t>Phan Châu Vũ</t>
  </si>
  <si>
    <t>Hảo</t>
  </si>
  <si>
    <t>30/12/1993</t>
  </si>
  <si>
    <t>AB.012</t>
  </si>
  <si>
    <t xml:space="preserve">Nguyễn Phước </t>
  </si>
  <si>
    <t>Hậu</t>
  </si>
  <si>
    <t>24/01/1991</t>
  </si>
  <si>
    <t>AB.013</t>
  </si>
  <si>
    <t>Tô Ngọc</t>
  </si>
  <si>
    <t>Hòa</t>
  </si>
  <si>
    <t>21/04/1987</t>
  </si>
  <si>
    <t>AB.014</t>
  </si>
  <si>
    <t>Lê Ngọc Lan</t>
  </si>
  <si>
    <t>Hương</t>
  </si>
  <si>
    <t>01/04/1994</t>
  </si>
  <si>
    <t>Mỹ Tho, Tiền Giang</t>
  </si>
  <si>
    <t>AB.015</t>
  </si>
  <si>
    <t xml:space="preserve">Trần Trường </t>
  </si>
  <si>
    <t>Lâm</t>
  </si>
  <si>
    <t>02/08/1991</t>
  </si>
  <si>
    <t>AB.016</t>
  </si>
  <si>
    <t xml:space="preserve">Lê Văn </t>
  </si>
  <si>
    <t>Lẹ</t>
  </si>
  <si>
    <t>13/07/1993</t>
  </si>
  <si>
    <t>AB.017</t>
  </si>
  <si>
    <t>Đặng Huỳnh Huế</t>
  </si>
  <si>
    <t>Linh</t>
  </si>
  <si>
    <t>01/12/1990</t>
  </si>
  <si>
    <t>Vắng</t>
  </si>
  <si>
    <t>AB.018</t>
  </si>
  <si>
    <t>Nguyễn Ngọc Phương</t>
  </si>
  <si>
    <t>24/02/1993</t>
  </si>
  <si>
    <t>AB.019</t>
  </si>
  <si>
    <t>Võ Thị Mỹ</t>
  </si>
  <si>
    <t>28/11/1993</t>
  </si>
  <si>
    <t>AB.020</t>
  </si>
  <si>
    <t>Nguyễn Thị Thảo</t>
  </si>
  <si>
    <t>Loan</t>
  </si>
  <si>
    <t>25/04/1991</t>
  </si>
  <si>
    <t>AB.021</t>
  </si>
  <si>
    <t>Nguyễn Thị Xuân</t>
  </si>
  <si>
    <t>Mai</t>
  </si>
  <si>
    <t>18/09/1982</t>
  </si>
  <si>
    <t>AB.022</t>
  </si>
  <si>
    <t>Phan Việt</t>
  </si>
  <si>
    <t>Nga</t>
  </si>
  <si>
    <t>22/09/1994</t>
  </si>
  <si>
    <t>AB.023</t>
  </si>
  <si>
    <t>Nguyễn Hương</t>
  </si>
  <si>
    <t>Ngân</t>
  </si>
  <si>
    <t>08/04/1992</t>
  </si>
  <si>
    <t>AB.024</t>
  </si>
  <si>
    <t>Nguyễn Thị Kim</t>
  </si>
  <si>
    <t>02/09/1995</t>
  </si>
  <si>
    <t>Cái Bè, Tiền Giang</t>
  </si>
  <si>
    <t>AB.025</t>
  </si>
  <si>
    <t>Bùi Thị Ngọc</t>
  </si>
  <si>
    <t>Nhiên</t>
  </si>
  <si>
    <t>17/06/1991</t>
  </si>
  <si>
    <t>AB.026</t>
  </si>
  <si>
    <t xml:space="preserve">Trần Thị Hoàng </t>
  </si>
  <si>
    <t>Như</t>
  </si>
  <si>
    <t>09/03/2000</t>
  </si>
  <si>
    <t>AB.027</t>
  </si>
  <si>
    <t>Lưu Tấn</t>
  </si>
  <si>
    <t>Phát</t>
  </si>
  <si>
    <t>03/07/1994</t>
  </si>
  <si>
    <t>AB.028</t>
  </si>
  <si>
    <t>Nguyễn Ngọc</t>
  </si>
  <si>
    <t>Sa</t>
  </si>
  <si>
    <t>05/10/1988</t>
  </si>
  <si>
    <t>AB.029</t>
  </si>
  <si>
    <t>Võ Hoàng Minh</t>
  </si>
  <si>
    <t>Tâm</t>
  </si>
  <si>
    <t>10/09/2002</t>
  </si>
  <si>
    <t>AB.030</t>
  </si>
  <si>
    <t>Huỳnh Nguyễn Ngọc</t>
  </si>
  <si>
    <t>Thành</t>
  </si>
  <si>
    <t>07/08/1994</t>
  </si>
  <si>
    <t>AB.031</t>
  </si>
  <si>
    <t xml:space="preserve">Bùi Võ Loan </t>
  </si>
  <si>
    <t>Thảo</t>
  </si>
  <si>
    <t>10/11/1992</t>
  </si>
  <si>
    <t>AB.032</t>
  </si>
  <si>
    <t>Thoa</t>
  </si>
  <si>
    <t>30/05/2000</t>
  </si>
  <si>
    <t>AB.033</t>
  </si>
  <si>
    <t>Nguyễn Đỗ Minh</t>
  </si>
  <si>
    <t>Thông</t>
  </si>
  <si>
    <t>22/10/1980</t>
  </si>
  <si>
    <t>AB.034</t>
  </si>
  <si>
    <t>Võ Minh</t>
  </si>
  <si>
    <t>Thuận</t>
  </si>
  <si>
    <t>05/04/2003</t>
  </si>
  <si>
    <t>AB.035</t>
  </si>
  <si>
    <t>Trần Thị Diễm</t>
  </si>
  <si>
    <t>Thúy</t>
  </si>
  <si>
    <t>05/05/1992</t>
  </si>
  <si>
    <t>AB.036</t>
  </si>
  <si>
    <t>Đoàn Thị Mỹ</t>
  </si>
  <si>
    <t>Tiên</t>
  </si>
  <si>
    <t>30/07/2000</t>
  </si>
  <si>
    <t>AB.037</t>
  </si>
  <si>
    <t>Trương Thụy Kiều</t>
  </si>
  <si>
    <t>23/10/1992</t>
  </si>
  <si>
    <t>AB.038</t>
  </si>
  <si>
    <t>Nguyễn Thị Phương</t>
  </si>
  <si>
    <t>Trinh</t>
  </si>
  <si>
    <t>01/04/1995</t>
  </si>
  <si>
    <t>AB.039</t>
  </si>
  <si>
    <t>Nguyễn Hoàng</t>
  </si>
  <si>
    <t>Tú</t>
  </si>
  <si>
    <t>03/01/1994</t>
  </si>
  <si>
    <t>AB.040</t>
  </si>
  <si>
    <t>Nguyễn Thị Minh</t>
  </si>
  <si>
    <t>01/01/2000</t>
  </si>
  <si>
    <t>AB.041</t>
  </si>
  <si>
    <t>Lê Minh</t>
  </si>
  <si>
    <t>Tước</t>
  </si>
  <si>
    <t>17/03/1993</t>
  </si>
  <si>
    <t>AB.042</t>
  </si>
  <si>
    <t>Võ Hồ Tú</t>
  </si>
  <si>
    <t>Uyên</t>
  </si>
  <si>
    <t>07/07/2002</t>
  </si>
  <si>
    <t>AB.043</t>
  </si>
  <si>
    <t>Trần Thị Hồng</t>
  </si>
  <si>
    <t>Vân</t>
  </si>
  <si>
    <t>18/02/1990</t>
  </si>
  <si>
    <t>AB.044</t>
  </si>
  <si>
    <t>Phan Quốc</t>
  </si>
  <si>
    <t>Việt</t>
  </si>
  <si>
    <t>05/11/1984</t>
  </si>
  <si>
    <t>AB.045</t>
  </si>
  <si>
    <t>Lê Hoàn</t>
  </si>
  <si>
    <t>Vũ</t>
  </si>
  <si>
    <t>19/05/1976</t>
  </si>
  <si>
    <t>Dự thi W</t>
  </si>
  <si>
    <t>Danh sách có 45 học viên./.</t>
  </si>
  <si>
    <t>Tiền Giang, ngày        tháng 9 năm 2015</t>
  </si>
  <si>
    <t>TM. HỘI ĐỒNG KIỂM TRA</t>
  </si>
  <si>
    <t>CHỦ TỊCH HỘI ĐỒNG</t>
  </si>
  <si>
    <t xml:space="preserve">      TRƯỜNG ĐẠI HỌC TIỀN GIANG</t>
  </si>
  <si>
    <t xml:space="preserve">HĐ KIỂM TRA CẤP CCQG NGOẠI NGỮ </t>
  </si>
  <si>
    <t xml:space="preserve">              Độc lập - Tự do - Hạnh phúc</t>
  </si>
  <si>
    <t>KỲ KIỂM TRA CẤP CCQG NGOẠI NGỮ - TIẾNG PHÁP TRÌNH ĐỘ B KHÓA 05</t>
  </si>
  <si>
    <t>KẾT QUẢ ĐIỂM KIỂM  TRA</t>
  </si>
  <si>
    <t xml:space="preserve">Điểm
 môn Nghe </t>
  </si>
  <si>
    <t>Điểm
 môn Đọc</t>
  </si>
  <si>
    <t>Điểm
 môn Viết</t>
  </si>
  <si>
    <t>Điểm 
môn Nói</t>
  </si>
  <si>
    <t>PB.001</t>
  </si>
  <si>
    <t>Phạm Đỗ Hoài</t>
  </si>
  <si>
    <t>An</t>
  </si>
  <si>
    <t>12/04/1995</t>
  </si>
  <si>
    <t>Gò Công, Tiền Giang</t>
  </si>
  <si>
    <t>PB.002</t>
  </si>
  <si>
    <t>Đặng Ngọc</t>
  </si>
  <si>
    <t>Ẩn</t>
  </si>
  <si>
    <t>06/08/1995</t>
  </si>
  <si>
    <t>Thị xã Gò Công</t>
  </si>
  <si>
    <t>PB.003</t>
  </si>
  <si>
    <t>Hà Thị Tú</t>
  </si>
  <si>
    <t>Anh</t>
  </si>
  <si>
    <t>30/12/1995</t>
  </si>
  <si>
    <t>PB.004</t>
  </si>
  <si>
    <t>Huỳnh Phủ Hồng</t>
  </si>
  <si>
    <t>04/11/1993</t>
  </si>
  <si>
    <t>PB.005</t>
  </si>
  <si>
    <t>Phạm Thị Ngọc</t>
  </si>
  <si>
    <t>Bích</t>
  </si>
  <si>
    <t>13/06/1995</t>
  </si>
  <si>
    <t>PB.006</t>
  </si>
  <si>
    <t>Mai Thị Hồng</t>
  </si>
  <si>
    <t>Cẩm</t>
  </si>
  <si>
    <t>10/03/1995</t>
  </si>
  <si>
    <t>PB.007</t>
  </si>
  <si>
    <t>Châu</t>
  </si>
  <si>
    <t>10/04/1995</t>
  </si>
  <si>
    <t>PB.008</t>
  </si>
  <si>
    <t>Hồ Thị Kim</t>
  </si>
  <si>
    <t>Chi</t>
  </si>
  <si>
    <t>23/09/1995</t>
  </si>
  <si>
    <t>PB.009</t>
  </si>
  <si>
    <t>Đỗ Thị NGọc</t>
  </si>
  <si>
    <t>16/03/1994</t>
  </si>
  <si>
    <t>PB.010</t>
  </si>
  <si>
    <t>Lê Thị Ngọc</t>
  </si>
  <si>
    <t>27/08/1995</t>
  </si>
  <si>
    <t>PB.011</t>
  </si>
  <si>
    <t>Nguyễn Thị Bé</t>
  </si>
  <si>
    <t>Diện</t>
  </si>
  <si>
    <t>08/08/1995</t>
  </si>
  <si>
    <t>PB.012</t>
  </si>
  <si>
    <t>Lê Thị Cẩm</t>
  </si>
  <si>
    <t>Duyên</t>
  </si>
  <si>
    <t>PB.013</t>
  </si>
  <si>
    <t>Nguyễn Ngọc Thùy</t>
  </si>
  <si>
    <t>04/04/1995</t>
  </si>
  <si>
    <t>PB.014</t>
  </si>
  <si>
    <t>Nguyễn Thị Như</t>
  </si>
  <si>
    <t>Hà</t>
  </si>
  <si>
    <t>25/10/1995</t>
  </si>
  <si>
    <t>PB.015</t>
  </si>
  <si>
    <t>Phạm Minh</t>
  </si>
  <si>
    <t>23/01/1995</t>
  </si>
  <si>
    <t>Tân Phước, Tiền Giang</t>
  </si>
  <si>
    <t>PB.016</t>
  </si>
  <si>
    <t xml:space="preserve">Hồ Thái </t>
  </si>
  <si>
    <t>13/5/1994</t>
  </si>
  <si>
    <t>PB.017</t>
  </si>
  <si>
    <t>Nguyễn Hoàng Như</t>
  </si>
  <si>
    <t>27/02/1994</t>
  </si>
  <si>
    <t>PB.018</t>
  </si>
  <si>
    <t>Nguyễn Trần Như</t>
  </si>
  <si>
    <t>22/07/1995</t>
  </si>
  <si>
    <t>PB.019</t>
  </si>
  <si>
    <t>Nguyễn Thị Mỹ</t>
  </si>
  <si>
    <t>Huyền</t>
  </si>
  <si>
    <t>23/06/1995</t>
  </si>
  <si>
    <t>PB.020</t>
  </si>
  <si>
    <t>Phạm Kim</t>
  </si>
  <si>
    <t>Hiền</t>
  </si>
  <si>
    <t>09/11/1995</t>
  </si>
  <si>
    <t>PB.021</t>
  </si>
  <si>
    <t>27/02/1995</t>
  </si>
  <si>
    <t>PB.022</t>
  </si>
  <si>
    <t xml:space="preserve">Lê Phùng </t>
  </si>
  <si>
    <t>Hưng</t>
  </si>
  <si>
    <t>23/10/1993</t>
  </si>
  <si>
    <t>PB.023</t>
  </si>
  <si>
    <t>Bùi Lê Quế</t>
  </si>
  <si>
    <t>21/07/1995</t>
  </si>
  <si>
    <t>PB.024</t>
  </si>
  <si>
    <t>18/12/1995</t>
  </si>
  <si>
    <t>PB.025</t>
  </si>
  <si>
    <t>Nguyễn Văn</t>
  </si>
  <si>
    <t>Hữu</t>
  </si>
  <si>
    <t>06/07/1995</t>
  </si>
  <si>
    <t>Long An</t>
  </si>
  <si>
    <t>PB.026</t>
  </si>
  <si>
    <t>Nguyễn Thị Yến</t>
  </si>
  <si>
    <t>Huỳnh</t>
  </si>
  <si>
    <t>21/07/1994</t>
  </si>
  <si>
    <t>PB.027</t>
  </si>
  <si>
    <t>Nguyễn Thảo</t>
  </si>
  <si>
    <t>14/10/1995</t>
  </si>
  <si>
    <t>PB.028</t>
  </si>
  <si>
    <t>Phan Thị Thùy</t>
  </si>
  <si>
    <t>15/09/1995</t>
  </si>
  <si>
    <t>PB.029</t>
  </si>
  <si>
    <t>Võ Thị Thùy</t>
  </si>
  <si>
    <t>02/09/1994</t>
  </si>
  <si>
    <t>PB.030</t>
  </si>
  <si>
    <t>Lê Hoàng</t>
  </si>
  <si>
    <t>Long</t>
  </si>
  <si>
    <t>07/05/1995</t>
  </si>
  <si>
    <t>PB.031</t>
  </si>
  <si>
    <t>Ly</t>
  </si>
  <si>
    <t>16/08/1995</t>
  </si>
  <si>
    <t>PB.032</t>
  </si>
  <si>
    <t>Huỳnh Thị Xuân</t>
  </si>
  <si>
    <t>03/02/1995</t>
  </si>
  <si>
    <t>PB.033</t>
  </si>
  <si>
    <t>Trần Thị</t>
  </si>
  <si>
    <t>04/10/1995</t>
  </si>
  <si>
    <t>Hà Nam</t>
  </si>
  <si>
    <t>PB.034</t>
  </si>
  <si>
    <t>Đào Thị Diễm</t>
  </si>
  <si>
    <t>My</t>
  </si>
  <si>
    <t>08/12/1995</t>
  </si>
  <si>
    <t>PB.035</t>
  </si>
  <si>
    <t>Triệu Thị Ái</t>
  </si>
  <si>
    <t>07/06/1995</t>
  </si>
  <si>
    <t>PB.036</t>
  </si>
  <si>
    <t>Huỳnh Thị Tuyết</t>
  </si>
  <si>
    <t>21/05/1995</t>
  </si>
  <si>
    <t>PB.037</t>
  </si>
  <si>
    <t>Đặng Thị Kim</t>
  </si>
  <si>
    <t>19/11/1995</t>
  </si>
  <si>
    <t>PB.038</t>
  </si>
  <si>
    <t>05/09/1993</t>
  </si>
  <si>
    <t>PB.039</t>
  </si>
  <si>
    <t>Phan Đặng Trúc</t>
  </si>
  <si>
    <t>21/01/1995</t>
  </si>
  <si>
    <t>PB.040</t>
  </si>
  <si>
    <t>Dương Hồng</t>
  </si>
  <si>
    <t>Ngọc</t>
  </si>
  <si>
    <t>28/10/1994</t>
  </si>
  <si>
    <t>PB.041</t>
  </si>
  <si>
    <t>Nguyễn Minh</t>
  </si>
  <si>
    <t>26/05/1994</t>
  </si>
  <si>
    <t>TP Hồ Chí Minh</t>
  </si>
  <si>
    <t>PB.042</t>
  </si>
  <si>
    <t>Nguyễn Thị Mộng</t>
  </si>
  <si>
    <t>09/12/1994</t>
  </si>
  <si>
    <t>PB.043</t>
  </si>
  <si>
    <t>Đỗ Thị Thảo</t>
  </si>
  <si>
    <t>Nguyên</t>
  </si>
  <si>
    <t>24/05/1995</t>
  </si>
  <si>
    <t>PB.044</t>
  </si>
  <si>
    <t>Lê Thị Thanh</t>
  </si>
  <si>
    <t>Nhã</t>
  </si>
  <si>
    <t>17/06/1995</t>
  </si>
  <si>
    <t>PB.045</t>
  </si>
  <si>
    <t>Lê Thị Kiêm</t>
  </si>
  <si>
    <t>Nhẫn</t>
  </si>
  <si>
    <t>11/06/1995</t>
  </si>
  <si>
    <t>PB.046</t>
  </si>
  <si>
    <t>Phan Thị Yến</t>
  </si>
  <si>
    <t>Nhi</t>
  </si>
  <si>
    <t>04/04/1991</t>
  </si>
  <si>
    <t>PB.047</t>
  </si>
  <si>
    <t>Hà Tố</t>
  </si>
  <si>
    <t>08/08/1994</t>
  </si>
  <si>
    <t>PB.048</t>
  </si>
  <si>
    <t>Nguyễn Thị Quỳnh</t>
  </si>
  <si>
    <t>02/08/1995</t>
  </si>
  <si>
    <t>PB.049</t>
  </si>
  <si>
    <t>Lê Thị Hồng</t>
  </si>
  <si>
    <t>Nhung</t>
  </si>
  <si>
    <t>16/12/1994</t>
  </si>
  <si>
    <t>PB.050</t>
  </si>
  <si>
    <t>Nguyễn Thị Khoa</t>
  </si>
  <si>
    <t>Ni</t>
  </si>
  <si>
    <t>03/01/1995</t>
  </si>
  <si>
    <t>PB.051</t>
  </si>
  <si>
    <t>Phụng</t>
  </si>
  <si>
    <t>21/11/1995</t>
  </si>
  <si>
    <t>PB.052</t>
  </si>
  <si>
    <t xml:space="preserve">Diệp Liên </t>
  </si>
  <si>
    <t>Phương</t>
  </si>
  <si>
    <t>04/12/1995</t>
  </si>
  <si>
    <t>PB.053</t>
  </si>
  <si>
    <t>Lê Ngọc Hoàng</t>
  </si>
  <si>
    <t>03/08/1995</t>
  </si>
  <si>
    <t>PB.054</t>
  </si>
  <si>
    <t>Nguyễn Đoàn Lan</t>
  </si>
  <si>
    <t>21/10/1995</t>
  </si>
  <si>
    <t>PB.055</t>
  </si>
  <si>
    <t>Phạm Nguyễn Ngọc</t>
  </si>
  <si>
    <t>07/01/1995</t>
  </si>
  <si>
    <t>PB.056</t>
  </si>
  <si>
    <t>Phan Trúc</t>
  </si>
  <si>
    <t>21/08/1995</t>
  </si>
  <si>
    <t>PB.057</t>
  </si>
  <si>
    <t>Huỳnh Thúy</t>
  </si>
  <si>
    <t>Phượng</t>
  </si>
  <si>
    <t>10/07/1994</t>
  </si>
  <si>
    <t>PB.058</t>
  </si>
  <si>
    <t>Ngô Thị Thùy</t>
  </si>
  <si>
    <t>Quyên</t>
  </si>
  <si>
    <t>24/03/1994</t>
  </si>
  <si>
    <t>PB.059</t>
  </si>
  <si>
    <t>Mai Thy Mỹ</t>
  </si>
  <si>
    <t>18/05/1995</t>
  </si>
  <si>
    <t>PB.060</t>
  </si>
  <si>
    <t>Sang</t>
  </si>
  <si>
    <t>06/01/1995</t>
  </si>
  <si>
    <t>PB.061</t>
  </si>
  <si>
    <t>Lê Thị Minh</t>
  </si>
  <si>
    <t>12/11/1995</t>
  </si>
  <si>
    <t>PB.062</t>
  </si>
  <si>
    <t>Trương Thành</t>
  </si>
  <si>
    <t>19/07/1991</t>
  </si>
  <si>
    <t>PB.063</t>
  </si>
  <si>
    <t>Trần Ngọc</t>
  </si>
  <si>
    <t>Thiên</t>
  </si>
  <si>
    <t>PB.064</t>
  </si>
  <si>
    <t>Nguyễn Thị Nhựt</t>
  </si>
  <si>
    <t>Thu</t>
  </si>
  <si>
    <t>1991</t>
  </si>
  <si>
    <t>PB.065</t>
  </si>
  <si>
    <t>Thuần</t>
  </si>
  <si>
    <t>20/02/1995</t>
  </si>
  <si>
    <t>PB.066</t>
  </si>
  <si>
    <t>Huỳnh Thị Kim</t>
  </si>
  <si>
    <t>30/10/1994</t>
  </si>
  <si>
    <t>PB.067</t>
  </si>
  <si>
    <t>13/04/1995</t>
  </si>
  <si>
    <t>PB.068</t>
  </si>
  <si>
    <t>Nguyễn Thị Diễm</t>
  </si>
  <si>
    <t>10/10/1995</t>
  </si>
  <si>
    <t>PB.069</t>
  </si>
  <si>
    <t>Nguyễn Huy Minh</t>
  </si>
  <si>
    <t>Thùy</t>
  </si>
  <si>
    <t>29/12/1995</t>
  </si>
  <si>
    <t>PB.070</t>
  </si>
  <si>
    <t>Nguyễn Phan Bích</t>
  </si>
  <si>
    <t>Thủy</t>
  </si>
  <si>
    <t>29/11/1993</t>
  </si>
  <si>
    <t>PB.071</t>
  </si>
  <si>
    <t>Nguyễn Hồng Cẩm</t>
  </si>
  <si>
    <t>PB.072</t>
  </si>
  <si>
    <t>Nguyễn Thị Cẩm</t>
  </si>
  <si>
    <t>PB.073</t>
  </si>
  <si>
    <t>Nguyễn Thị Thủy</t>
  </si>
  <si>
    <t>02/08/1993</t>
  </si>
  <si>
    <t>PB.074</t>
  </si>
  <si>
    <t>Trần Thị Mỹ</t>
  </si>
  <si>
    <t>11/08/1995</t>
  </si>
  <si>
    <t>PB.075</t>
  </si>
  <si>
    <t>Võ Quế</t>
  </si>
  <si>
    <t>Trăm</t>
  </si>
  <si>
    <t>22/01/1995</t>
  </si>
  <si>
    <t>PB.076</t>
  </si>
  <si>
    <t>Nguyễn Ngọc Minh</t>
  </si>
  <si>
    <t>Trân</t>
  </si>
  <si>
    <t>20/06/1995</t>
  </si>
  <si>
    <t>PB.077</t>
  </si>
  <si>
    <t>Nguyễn Thị Thanh</t>
  </si>
  <si>
    <t>Trang</t>
  </si>
  <si>
    <t>PB.078</t>
  </si>
  <si>
    <t>Nguyễn Thị Thùy</t>
  </si>
  <si>
    <t>09/08/1994</t>
  </si>
  <si>
    <t>PB.079</t>
  </si>
  <si>
    <t>Phan Nguyễn Huyền</t>
  </si>
  <si>
    <t>09/05/1985</t>
  </si>
  <si>
    <t>PB.080</t>
  </si>
  <si>
    <t>Võ Thị Huyền</t>
  </si>
  <si>
    <t>31/07/1995</t>
  </si>
  <si>
    <t>PB.081</t>
  </si>
  <si>
    <t>10/02/1995</t>
  </si>
  <si>
    <t>PB.082</t>
  </si>
  <si>
    <t>Phạm Thị Mỹ</t>
  </si>
  <si>
    <t>12/01/1995</t>
  </si>
  <si>
    <t>PB.083</t>
  </si>
  <si>
    <t>Võ Thị Tú</t>
  </si>
  <si>
    <t>02/12/1994</t>
  </si>
  <si>
    <t>PB.084</t>
  </si>
  <si>
    <t>Nguyễn Thị Thu</t>
  </si>
  <si>
    <t>Tuyến</t>
  </si>
  <si>
    <t>12/12/1993</t>
  </si>
  <si>
    <t>PB.085</t>
  </si>
  <si>
    <t>Phạm Ngô Cẩm</t>
  </si>
  <si>
    <t>12/10/1994</t>
  </si>
  <si>
    <t>PB.086</t>
  </si>
  <si>
    <t>Phạm Thị Phương</t>
  </si>
  <si>
    <t>19/08/1995</t>
  </si>
  <si>
    <t>PB.087</t>
  </si>
  <si>
    <t>Nguyễn Quốc</t>
  </si>
  <si>
    <t>25/05/1995</t>
  </si>
  <si>
    <t>PB.088</t>
  </si>
  <si>
    <t>Lê Thị Trường</t>
  </si>
  <si>
    <t>Yên</t>
  </si>
  <si>
    <t>25/05/1985</t>
  </si>
  <si>
    <t>PB.089</t>
  </si>
  <si>
    <t>Phạm Thị Tuyết</t>
  </si>
  <si>
    <t>Dự thi L, W, S</t>
  </si>
  <si>
    <t>PB.090</t>
  </si>
  <si>
    <t>Nguyễn Thị Bích</t>
  </si>
  <si>
    <t>Hạnh</t>
  </si>
  <si>
    <t>24/01/1994</t>
  </si>
  <si>
    <t>PB.091</t>
  </si>
  <si>
    <t>Trương Thị Thanh</t>
  </si>
  <si>
    <t>13/10/1994</t>
  </si>
  <si>
    <t>PB.092</t>
  </si>
  <si>
    <t>31/08/1994</t>
  </si>
  <si>
    <t>Dự thi W, S</t>
  </si>
  <si>
    <t>PB.093</t>
  </si>
  <si>
    <t xml:space="preserve">Lê Thị Xuân </t>
  </si>
  <si>
    <t>Nghi</t>
  </si>
  <si>
    <t>1994</t>
  </si>
  <si>
    <t>PB.094</t>
  </si>
  <si>
    <t>Trần Hoàng Bảo</t>
  </si>
  <si>
    <t>11/09/1994</t>
  </si>
  <si>
    <t>Dự thi S</t>
  </si>
  <si>
    <t>PB.095</t>
  </si>
  <si>
    <t>Đinh Thị Yến</t>
  </si>
  <si>
    <t>28/12/1994</t>
  </si>
  <si>
    <t>PB.096</t>
  </si>
  <si>
    <t>PB.097</t>
  </si>
  <si>
    <t>Phạm Thị Huỳnh</t>
  </si>
  <si>
    <t>30/07/1994</t>
  </si>
  <si>
    <t>PB.098</t>
  </si>
  <si>
    <t>Tạ Vĩnh Khánh</t>
  </si>
  <si>
    <t>Nhứt</t>
  </si>
  <si>
    <t>02/01/1994</t>
  </si>
  <si>
    <t>PB.099</t>
  </si>
  <si>
    <t>Phạm Thị Y</t>
  </si>
  <si>
    <t>31/01/1994</t>
  </si>
  <si>
    <t>PB.100</t>
  </si>
  <si>
    <t>Dương Ngọc</t>
  </si>
  <si>
    <t>07/06/1994</t>
  </si>
  <si>
    <t>PB.101</t>
  </si>
  <si>
    <t xml:space="preserve">Lê Hoài </t>
  </si>
  <si>
    <t>04/09/1994</t>
  </si>
  <si>
    <t>PB.102</t>
  </si>
  <si>
    <t>Bùi Thị Diễm</t>
  </si>
  <si>
    <t>Thư</t>
  </si>
  <si>
    <t>25/12/1992</t>
  </si>
  <si>
    <t>Vĩnh Long</t>
  </si>
  <si>
    <t>PB.103</t>
  </si>
  <si>
    <t>Vy</t>
  </si>
  <si>
    <t>08/02/1994</t>
  </si>
  <si>
    <t>Dự thi R, S</t>
  </si>
  <si>
    <t>Danhh sách có 103 học viên 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</si>
</sst>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3"/>
      <name val="Times New Roman"/>
      <family val="1"/>
    </font>
    <font>
      <sz val="10"/>
      <name val="Arial"/>
    </font>
    <font>
      <b/>
      <sz val="13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5"/>
      <name val="Times New Roman"/>
      <family val="1"/>
    </font>
    <font>
      <b/>
      <sz val="12"/>
      <name val="Times New Roman"/>
      <family val="1"/>
    </font>
    <font>
      <sz val="12.5"/>
      <name val="Times New Roman"/>
      <family val="1"/>
    </font>
    <font>
      <b/>
      <sz val="12.5"/>
      <name val="Times New Roman"/>
      <family val="1"/>
    </font>
    <font>
      <sz val="12"/>
      <name val="Times New Roman"/>
      <family val="1"/>
    </font>
    <font>
      <i/>
      <sz val="13"/>
      <name val="Times New Roman"/>
      <family val="1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" fillId="0" borderId="0"/>
  </cellStyleXfs>
  <cellXfs count="102">
    <xf numFmtId="0" fontId="0" fillId="0" borderId="0" xfId="0"/>
    <xf numFmtId="0" fontId="2" fillId="0" borderId="0" xfId="1" applyFont="1" applyAlignment="1"/>
    <xf numFmtId="0" fontId="2" fillId="0" borderId="0" xfId="2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/>
    <xf numFmtId="49" fontId="2" fillId="0" borderId="0" xfId="2" applyNumberFormat="1" applyFont="1" applyAlignment="1">
      <alignment horizontal="center"/>
    </xf>
    <xf numFmtId="2" fontId="4" fillId="0" borderId="0" xfId="1" applyNumberFormat="1" applyFont="1" applyAlignment="1"/>
    <xf numFmtId="0" fontId="2" fillId="0" borderId="0" xfId="2" applyFont="1" applyFill="1" applyAlignment="1">
      <alignment horizontal="center"/>
    </xf>
    <xf numFmtId="0" fontId="4" fillId="0" borderId="0" xfId="2" applyFont="1"/>
    <xf numFmtId="0" fontId="4" fillId="0" borderId="0" xfId="1" applyFont="1" applyAlignment="1"/>
    <xf numFmtId="2" fontId="5" fillId="0" borderId="0" xfId="1" applyNumberFormat="1" applyFont="1" applyAlignment="1"/>
    <xf numFmtId="0" fontId="8" fillId="0" borderId="0" xfId="2" applyFont="1" applyAlignment="1">
      <alignment horizontal="center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9" fillId="2" borderId="5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2" fillId="0" borderId="6" xfId="2" applyFont="1" applyBorder="1" applyAlignment="1">
      <alignment horizontal="center"/>
    </xf>
    <xf numFmtId="49" fontId="2" fillId="3" borderId="7" xfId="2" applyNumberFormat="1" applyFont="1" applyFill="1" applyBorder="1"/>
    <xf numFmtId="49" fontId="2" fillId="3" borderId="8" xfId="2" applyNumberFormat="1" applyFont="1" applyFill="1" applyBorder="1"/>
    <xf numFmtId="0" fontId="2" fillId="3" borderId="6" xfId="2" applyNumberFormat="1" applyFont="1" applyFill="1" applyBorder="1" applyAlignment="1">
      <alignment horizontal="center"/>
    </xf>
    <xf numFmtId="49" fontId="2" fillId="3" borderId="6" xfId="2" applyNumberFormat="1" applyFont="1" applyFill="1" applyBorder="1" applyAlignment="1">
      <alignment horizontal="center"/>
    </xf>
    <xf numFmtId="49" fontId="2" fillId="3" borderId="6" xfId="2" applyNumberFormat="1" applyFont="1" applyFill="1" applyBorder="1"/>
    <xf numFmtId="164" fontId="11" fillId="0" borderId="6" xfId="2" applyNumberFormat="1" applyFont="1" applyFill="1" applyBorder="1" applyAlignment="1">
      <alignment horizontal="center"/>
    </xf>
    <xf numFmtId="164" fontId="10" fillId="0" borderId="6" xfId="2" applyNumberFormat="1" applyFont="1" applyFill="1" applyBorder="1" applyAlignment="1">
      <alignment horizontal="center"/>
    </xf>
    <xf numFmtId="49" fontId="2" fillId="3" borderId="6" xfId="2" applyNumberFormat="1" applyFont="1" applyFill="1" applyBorder="1" applyAlignment="1">
      <alignment horizontal="right"/>
    </xf>
    <xf numFmtId="0" fontId="2" fillId="3" borderId="6" xfId="2" applyFont="1" applyFill="1" applyBorder="1" applyAlignment="1">
      <alignment horizontal="center"/>
    </xf>
    <xf numFmtId="0" fontId="2" fillId="0" borderId="0" xfId="2" applyFont="1" applyFill="1"/>
    <xf numFmtId="0" fontId="2" fillId="0" borderId="9" xfId="2" applyFont="1" applyBorder="1" applyAlignment="1">
      <alignment horizontal="center"/>
    </xf>
    <xf numFmtId="0" fontId="2" fillId="0" borderId="9" xfId="2" applyFont="1" applyFill="1" applyBorder="1" applyAlignment="1">
      <alignment horizontal="center"/>
    </xf>
    <xf numFmtId="0" fontId="2" fillId="3" borderId="10" xfId="2" applyFont="1" applyFill="1" applyBorder="1"/>
    <xf numFmtId="0" fontId="2" fillId="3" borderId="11" xfId="2" applyFont="1" applyFill="1" applyBorder="1"/>
    <xf numFmtId="0" fontId="2" fillId="3" borderId="9" xfId="2" applyNumberFormat="1" applyFont="1" applyFill="1" applyBorder="1" applyAlignment="1">
      <alignment horizontal="center"/>
    </xf>
    <xf numFmtId="49" fontId="2" fillId="3" borderId="9" xfId="2" applyNumberFormat="1" applyFont="1" applyFill="1" applyBorder="1" applyAlignment="1">
      <alignment horizontal="center"/>
    </xf>
    <xf numFmtId="0" fontId="2" fillId="3" borderId="9" xfId="2" applyFont="1" applyFill="1" applyBorder="1"/>
    <xf numFmtId="0" fontId="2" fillId="3" borderId="9" xfId="2" applyFont="1" applyFill="1" applyBorder="1" applyAlignment="1">
      <alignment horizontal="center"/>
    </xf>
    <xf numFmtId="164" fontId="11" fillId="0" borderId="9" xfId="2" applyNumberFormat="1" applyFont="1" applyFill="1" applyBorder="1" applyAlignment="1">
      <alignment horizontal="center"/>
    </xf>
    <xf numFmtId="164" fontId="10" fillId="0" borderId="9" xfId="2" applyNumberFormat="1" applyFont="1" applyFill="1" applyBorder="1" applyAlignment="1">
      <alignment horizontal="center"/>
    </xf>
    <xf numFmtId="49" fontId="2" fillId="3" borderId="9" xfId="2" applyNumberFormat="1" applyFont="1" applyFill="1" applyBorder="1" applyAlignment="1">
      <alignment horizontal="right"/>
    </xf>
    <xf numFmtId="49" fontId="2" fillId="3" borderId="10" xfId="2" applyNumberFormat="1" applyFont="1" applyFill="1" applyBorder="1"/>
    <xf numFmtId="49" fontId="2" fillId="3" borderId="11" xfId="2" applyNumberFormat="1" applyFont="1" applyFill="1" applyBorder="1"/>
    <xf numFmtId="49" fontId="2" fillId="3" borderId="9" xfId="2" applyNumberFormat="1" applyFont="1" applyFill="1" applyBorder="1"/>
    <xf numFmtId="0" fontId="2" fillId="0" borderId="9" xfId="2" applyNumberFormat="1" applyFont="1" applyFill="1" applyBorder="1" applyAlignment="1">
      <alignment horizontal="center"/>
    </xf>
    <xf numFmtId="0" fontId="2" fillId="0" borderId="10" xfId="2" applyFont="1" applyFill="1" applyBorder="1"/>
    <xf numFmtId="0" fontId="2" fillId="0" borderId="11" xfId="2" applyFont="1" applyFill="1" applyBorder="1"/>
    <xf numFmtId="49" fontId="2" fillId="0" borderId="9" xfId="2" applyNumberFormat="1" applyFont="1" applyFill="1" applyBorder="1" applyAlignment="1">
      <alignment horizontal="center"/>
    </xf>
    <xf numFmtId="0" fontId="2" fillId="0" borderId="9" xfId="2" applyFont="1" applyFill="1" applyBorder="1"/>
    <xf numFmtId="0" fontId="2" fillId="4" borderId="9" xfId="2" applyFont="1" applyFill="1" applyBorder="1" applyAlignment="1">
      <alignment horizontal="center"/>
    </xf>
    <xf numFmtId="164" fontId="11" fillId="4" borderId="9" xfId="2" applyNumberFormat="1" applyFont="1" applyFill="1" applyBorder="1" applyAlignment="1">
      <alignment horizontal="center"/>
    </xf>
    <xf numFmtId="164" fontId="10" fillId="4" borderId="9" xfId="2" applyNumberFormat="1" applyFont="1" applyFill="1" applyBorder="1" applyAlignment="1">
      <alignment horizontal="center"/>
    </xf>
    <xf numFmtId="0" fontId="2" fillId="4" borderId="9" xfId="2" applyNumberFormat="1" applyFont="1" applyFill="1" applyBorder="1" applyAlignment="1">
      <alignment horizontal="center"/>
    </xf>
    <xf numFmtId="0" fontId="2" fillId="0" borderId="12" xfId="2" applyFont="1" applyBorder="1" applyAlignment="1">
      <alignment horizontal="center"/>
    </xf>
    <xf numFmtId="0" fontId="2" fillId="3" borderId="13" xfId="2" applyFont="1" applyFill="1" applyBorder="1"/>
    <xf numFmtId="0" fontId="2" fillId="3" borderId="14" xfId="2" applyFont="1" applyFill="1" applyBorder="1"/>
    <xf numFmtId="0" fontId="2" fillId="3" borderId="12" xfId="2" applyNumberFormat="1" applyFont="1" applyFill="1" applyBorder="1" applyAlignment="1">
      <alignment horizontal="center"/>
    </xf>
    <xf numFmtId="49" fontId="2" fillId="3" borderId="12" xfId="2" quotePrefix="1" applyNumberFormat="1" applyFont="1" applyFill="1" applyBorder="1" applyAlignment="1">
      <alignment horizontal="center"/>
    </xf>
    <xf numFmtId="0" fontId="2" fillId="3" borderId="12" xfId="2" applyFont="1" applyFill="1" applyBorder="1"/>
    <xf numFmtId="0" fontId="2" fillId="3" borderId="12" xfId="2" applyFont="1" applyFill="1" applyBorder="1" applyAlignment="1">
      <alignment horizontal="center"/>
    </xf>
    <xf numFmtId="164" fontId="11" fillId="0" borderId="12" xfId="2" applyNumberFormat="1" applyFont="1" applyFill="1" applyBorder="1" applyAlignment="1">
      <alignment horizontal="center"/>
    </xf>
    <xf numFmtId="164" fontId="10" fillId="0" borderId="12" xfId="2" applyNumberFormat="1" applyFont="1" applyFill="1" applyBorder="1" applyAlignment="1">
      <alignment horizontal="center"/>
    </xf>
    <xf numFmtId="0" fontId="12" fillId="3" borderId="12" xfId="2" applyFont="1" applyFill="1" applyBorder="1" applyAlignment="1">
      <alignment horizontal="center"/>
    </xf>
    <xf numFmtId="0" fontId="9" fillId="0" borderId="0" xfId="2" applyFont="1" applyAlignment="1">
      <alignment horizontal="left"/>
    </xf>
    <xf numFmtId="0" fontId="13" fillId="0" borderId="0" xfId="2" applyFont="1" applyAlignment="1">
      <alignment horizontal="center"/>
    </xf>
    <xf numFmtId="49" fontId="2" fillId="0" borderId="0" xfId="2" applyNumberFormat="1" applyFont="1" applyAlignment="1">
      <alignment horizontal="right"/>
    </xf>
    <xf numFmtId="2" fontId="5" fillId="0" borderId="0" xfId="1" applyNumberFormat="1" applyFont="1" applyAlignment="1">
      <alignment horizontal="center"/>
    </xf>
    <xf numFmtId="0" fontId="11" fillId="2" borderId="1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right" vertical="center"/>
    </xf>
    <xf numFmtId="0" fontId="11" fillId="2" borderId="1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 wrapText="1"/>
    </xf>
    <xf numFmtId="0" fontId="10" fillId="0" borderId="0" xfId="2" applyFont="1"/>
    <xf numFmtId="0" fontId="2" fillId="3" borderId="7" xfId="2" applyFont="1" applyFill="1" applyBorder="1"/>
    <xf numFmtId="0" fontId="2" fillId="3" borderId="8" xfId="2" applyFont="1" applyFill="1" applyBorder="1"/>
    <xf numFmtId="0" fontId="2" fillId="3" borderId="6" xfId="2" applyFont="1" applyFill="1" applyBorder="1"/>
    <xf numFmtId="49" fontId="2" fillId="0" borderId="10" xfId="2" applyNumberFormat="1" applyFont="1" applyFill="1" applyBorder="1"/>
    <xf numFmtId="49" fontId="2" fillId="0" borderId="11" xfId="2" applyNumberFormat="1" applyFont="1" applyFill="1" applyBorder="1"/>
    <xf numFmtId="49" fontId="2" fillId="0" borderId="9" xfId="2" applyNumberFormat="1" applyFont="1" applyFill="1" applyBorder="1"/>
    <xf numFmtId="49" fontId="2" fillId="0" borderId="9" xfId="2" applyNumberFormat="1" applyFont="1" applyFill="1" applyBorder="1" applyAlignment="1">
      <alignment horizontal="right"/>
    </xf>
    <xf numFmtId="0" fontId="10" fillId="0" borderId="10" xfId="2" applyFont="1" applyFill="1" applyBorder="1"/>
    <xf numFmtId="0" fontId="10" fillId="0" borderId="11" xfId="2" applyFont="1" applyFill="1" applyBorder="1"/>
    <xf numFmtId="49" fontId="10" fillId="0" borderId="9" xfId="2" quotePrefix="1" applyNumberFormat="1" applyFont="1" applyFill="1" applyBorder="1" applyAlignment="1">
      <alignment horizontal="center"/>
    </xf>
    <xf numFmtId="0" fontId="10" fillId="0" borderId="9" xfId="2" applyFont="1" applyFill="1" applyBorder="1"/>
    <xf numFmtId="0" fontId="14" fillId="0" borderId="9" xfId="2" applyFont="1" applyBorder="1" applyAlignment="1">
      <alignment horizontal="left"/>
    </xf>
    <xf numFmtId="0" fontId="14" fillId="4" borderId="9" xfId="2" applyFont="1" applyFill="1" applyBorder="1" applyAlignment="1">
      <alignment horizontal="center"/>
    </xf>
    <xf numFmtId="49" fontId="10" fillId="0" borderId="9" xfId="2" quotePrefix="1" applyNumberFormat="1" applyFont="1" applyFill="1" applyBorder="1" applyAlignment="1">
      <alignment horizontal="right"/>
    </xf>
    <xf numFmtId="0" fontId="10" fillId="0" borderId="10" xfId="2" applyFont="1" applyBorder="1"/>
    <xf numFmtId="0" fontId="10" fillId="0" borderId="11" xfId="2" applyFont="1" applyBorder="1"/>
    <xf numFmtId="49" fontId="10" fillId="0" borderId="9" xfId="2" quotePrefix="1" applyNumberFormat="1" applyFont="1" applyBorder="1" applyAlignment="1">
      <alignment horizontal="center"/>
    </xf>
    <xf numFmtId="0" fontId="10" fillId="0" borderId="9" xfId="2" applyFont="1" applyBorder="1"/>
    <xf numFmtId="0" fontId="10" fillId="0" borderId="13" xfId="2" applyFont="1" applyFill="1" applyBorder="1"/>
    <xf numFmtId="0" fontId="10" fillId="0" borderId="14" xfId="2" applyFont="1" applyFill="1" applyBorder="1"/>
    <xf numFmtId="49" fontId="10" fillId="0" borderId="12" xfId="2" quotePrefix="1" applyNumberFormat="1" applyFont="1" applyFill="1" applyBorder="1" applyAlignment="1">
      <alignment horizontal="center"/>
    </xf>
    <xf numFmtId="0" fontId="10" fillId="0" borderId="12" xfId="2" applyFont="1" applyFill="1" applyBorder="1"/>
    <xf numFmtId="0" fontId="14" fillId="0" borderId="12" xfId="2" applyFont="1" applyBorder="1" applyAlignment="1">
      <alignment horizontal="left"/>
    </xf>
    <xf numFmtId="49" fontId="2" fillId="0" borderId="0" xfId="2" applyNumberFormat="1" applyFont="1" applyAlignment="1"/>
    <xf numFmtId="0" fontId="6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11" fillId="2" borderId="3" xfId="2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</cellXfs>
  <cellStyles count="4">
    <cellStyle name="Normal" xfId="0" builtinId="0"/>
    <cellStyle name="Normal 2" xfId="2"/>
    <cellStyle name="Normal 2 2" xfId="3"/>
    <cellStyle name="Normal 3" xfId="1"/>
  </cellStyles>
  <dxfs count="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2</xdr:row>
      <xdr:rowOff>0</xdr:rowOff>
    </xdr:from>
    <xdr:to>
      <xdr:col>2</xdr:col>
      <xdr:colOff>857250</xdr:colOff>
      <xdr:row>2</xdr:row>
      <xdr:rowOff>0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866775" y="47625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647700</xdr:colOff>
      <xdr:row>2</xdr:row>
      <xdr:rowOff>0</xdr:rowOff>
    </xdr:from>
    <xdr:to>
      <xdr:col>11</xdr:col>
      <xdr:colOff>182880</xdr:colOff>
      <xdr:row>2</xdr:row>
      <xdr:rowOff>0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6715125" y="476250"/>
          <a:ext cx="20116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9525</xdr:rowOff>
    </xdr:from>
    <xdr:to>
      <xdr:col>2</xdr:col>
      <xdr:colOff>1190625</xdr:colOff>
      <xdr:row>2</xdr:row>
      <xdr:rowOff>9525</xdr:rowOff>
    </xdr:to>
    <xdr:sp macro="" textlink="">
      <xdr:nvSpPr>
        <xdr:cNvPr id="2" name="Line 38"/>
        <xdr:cNvSpPr>
          <a:spLocks noChangeShapeType="1"/>
        </xdr:cNvSpPr>
      </xdr:nvSpPr>
      <xdr:spPr bwMode="auto">
        <a:xfrm>
          <a:off x="1247775" y="45720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152399</xdr:colOff>
      <xdr:row>2</xdr:row>
      <xdr:rowOff>9525</xdr:rowOff>
    </xdr:from>
    <xdr:to>
      <xdr:col>11</xdr:col>
      <xdr:colOff>114299</xdr:colOff>
      <xdr:row>2</xdr:row>
      <xdr:rowOff>9525</xdr:rowOff>
    </xdr:to>
    <xdr:sp macro="" textlink="">
      <xdr:nvSpPr>
        <xdr:cNvPr id="3" name="Line 39"/>
        <xdr:cNvSpPr>
          <a:spLocks noChangeShapeType="1"/>
        </xdr:cNvSpPr>
      </xdr:nvSpPr>
      <xdr:spPr bwMode="auto">
        <a:xfrm>
          <a:off x="7010399" y="457200"/>
          <a:ext cx="1828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17"/>
  <sheetViews>
    <sheetView tabSelected="1" topLeftCell="A4" workbookViewId="0">
      <selection activeCell="V12" sqref="V12:W12"/>
    </sheetView>
  </sheetViews>
  <sheetFormatPr defaultRowHeight="16.5" x14ac:dyDescent="0.25"/>
  <cols>
    <col min="1" max="1" width="6" style="2" customWidth="1"/>
    <col min="2" max="2" width="8.7109375" style="2" bestFit="1" customWidth="1"/>
    <col min="3" max="3" width="21.140625" style="4" customWidth="1"/>
    <col min="4" max="4" width="8.5703125" style="4" customWidth="1"/>
    <col min="5" max="5" width="6.140625" style="2" customWidth="1"/>
    <col min="6" max="6" width="12.85546875" style="64" customWidth="1"/>
    <col min="7" max="7" width="27.5703125" style="4" customWidth="1"/>
    <col min="8" max="8" width="10.5703125" style="95" customWidth="1"/>
    <col min="9" max="9" width="9.42578125" style="95" customWidth="1"/>
    <col min="10" max="10" width="9" style="95" customWidth="1"/>
    <col min="11" max="11" width="8.140625" style="95" customWidth="1"/>
    <col min="12" max="12" width="8.5703125" style="95" customWidth="1"/>
    <col min="13" max="13" width="11" style="95" customWidth="1"/>
    <col min="14" max="14" width="11.7109375" style="2" customWidth="1"/>
    <col min="15" max="230" width="9.140625" style="4"/>
    <col min="231" max="231" width="6" style="4" customWidth="1"/>
    <col min="232" max="232" width="9.140625" style="4" customWidth="1"/>
    <col min="233" max="233" width="8.7109375" style="4" bestFit="1" customWidth="1"/>
    <col min="234" max="234" width="21.140625" style="4" customWidth="1"/>
    <col min="235" max="235" width="8.5703125" style="4" customWidth="1"/>
    <col min="236" max="236" width="6.140625" style="4" customWidth="1"/>
    <col min="237" max="237" width="12.85546875" style="4" customWidth="1"/>
    <col min="238" max="238" width="27.5703125" style="4" customWidth="1"/>
    <col min="239" max="250" width="9.140625" style="4" customWidth="1"/>
    <col min="251" max="251" width="10.5703125" style="4" customWidth="1"/>
    <col min="252" max="254" width="9.140625" style="4" customWidth="1"/>
    <col min="255" max="255" width="9.42578125" style="4" customWidth="1"/>
    <col min="256" max="258" width="9.140625" style="4" customWidth="1"/>
    <col min="259" max="259" width="9" style="4" customWidth="1"/>
    <col min="260" max="262" width="9.140625" style="4" customWidth="1"/>
    <col min="263" max="263" width="8.140625" style="4" customWidth="1"/>
    <col min="264" max="264" width="8.5703125" style="4" customWidth="1"/>
    <col min="265" max="265" width="11" style="4" customWidth="1"/>
    <col min="266" max="268" width="12.85546875" style="4" customWidth="1"/>
    <col min="269" max="269" width="17.7109375" style="4" customWidth="1"/>
    <col min="270" max="270" width="11.7109375" style="4" customWidth="1"/>
    <col min="271" max="486" width="9.140625" style="4"/>
    <col min="487" max="487" width="6" style="4" customWidth="1"/>
    <col min="488" max="488" width="9.140625" style="4" customWidth="1"/>
    <col min="489" max="489" width="8.7109375" style="4" bestFit="1" customWidth="1"/>
    <col min="490" max="490" width="21.140625" style="4" customWidth="1"/>
    <col min="491" max="491" width="8.5703125" style="4" customWidth="1"/>
    <col min="492" max="492" width="6.140625" style="4" customWidth="1"/>
    <col min="493" max="493" width="12.85546875" style="4" customWidth="1"/>
    <col min="494" max="494" width="27.5703125" style="4" customWidth="1"/>
    <col min="495" max="506" width="9.140625" style="4" customWidth="1"/>
    <col min="507" max="507" width="10.5703125" style="4" customWidth="1"/>
    <col min="508" max="510" width="9.140625" style="4" customWidth="1"/>
    <col min="511" max="511" width="9.42578125" style="4" customWidth="1"/>
    <col min="512" max="514" width="9.140625" style="4" customWidth="1"/>
    <col min="515" max="515" width="9" style="4" customWidth="1"/>
    <col min="516" max="518" width="9.140625" style="4" customWidth="1"/>
    <col min="519" max="519" width="8.140625" style="4" customWidth="1"/>
    <col min="520" max="520" width="8.5703125" style="4" customWidth="1"/>
    <col min="521" max="521" width="11" style="4" customWidth="1"/>
    <col min="522" max="524" width="12.85546875" style="4" customWidth="1"/>
    <col min="525" max="525" width="17.7109375" style="4" customWidth="1"/>
    <col min="526" max="526" width="11.7109375" style="4" customWidth="1"/>
    <col min="527" max="742" width="9.140625" style="4"/>
    <col min="743" max="743" width="6" style="4" customWidth="1"/>
    <col min="744" max="744" width="9.140625" style="4" customWidth="1"/>
    <col min="745" max="745" width="8.7109375" style="4" bestFit="1" customWidth="1"/>
    <col min="746" max="746" width="21.140625" style="4" customWidth="1"/>
    <col min="747" max="747" width="8.5703125" style="4" customWidth="1"/>
    <col min="748" max="748" width="6.140625" style="4" customWidth="1"/>
    <col min="749" max="749" width="12.85546875" style="4" customWidth="1"/>
    <col min="750" max="750" width="27.5703125" style="4" customWidth="1"/>
    <col min="751" max="762" width="9.140625" style="4" customWidth="1"/>
    <col min="763" max="763" width="10.5703125" style="4" customWidth="1"/>
    <col min="764" max="766" width="9.140625" style="4" customWidth="1"/>
    <col min="767" max="767" width="9.42578125" style="4" customWidth="1"/>
    <col min="768" max="770" width="9.140625" style="4" customWidth="1"/>
    <col min="771" max="771" width="9" style="4" customWidth="1"/>
    <col min="772" max="774" width="9.140625" style="4" customWidth="1"/>
    <col min="775" max="775" width="8.140625" style="4" customWidth="1"/>
    <col min="776" max="776" width="8.5703125" style="4" customWidth="1"/>
    <col min="777" max="777" width="11" style="4" customWidth="1"/>
    <col min="778" max="780" width="12.85546875" style="4" customWidth="1"/>
    <col min="781" max="781" width="17.7109375" style="4" customWidth="1"/>
    <col min="782" max="782" width="11.7109375" style="4" customWidth="1"/>
    <col min="783" max="998" width="9.140625" style="4"/>
    <col min="999" max="999" width="6" style="4" customWidth="1"/>
    <col min="1000" max="1000" width="9.140625" style="4" customWidth="1"/>
    <col min="1001" max="1001" width="8.7109375" style="4" bestFit="1" customWidth="1"/>
    <col min="1002" max="1002" width="21.140625" style="4" customWidth="1"/>
    <col min="1003" max="1003" width="8.5703125" style="4" customWidth="1"/>
    <col min="1004" max="1004" width="6.140625" style="4" customWidth="1"/>
    <col min="1005" max="1005" width="12.85546875" style="4" customWidth="1"/>
    <col min="1006" max="1006" width="27.5703125" style="4" customWidth="1"/>
    <col min="1007" max="1018" width="9.140625" style="4" customWidth="1"/>
    <col min="1019" max="1019" width="10.5703125" style="4" customWidth="1"/>
    <col min="1020" max="1022" width="9.140625" style="4" customWidth="1"/>
    <col min="1023" max="1023" width="9.42578125" style="4" customWidth="1"/>
    <col min="1024" max="1026" width="9.140625" style="4" customWidth="1"/>
    <col min="1027" max="1027" width="9" style="4" customWidth="1"/>
    <col min="1028" max="1030" width="9.140625" style="4" customWidth="1"/>
    <col min="1031" max="1031" width="8.140625" style="4" customWidth="1"/>
    <col min="1032" max="1032" width="8.5703125" style="4" customWidth="1"/>
    <col min="1033" max="1033" width="11" style="4" customWidth="1"/>
    <col min="1034" max="1036" width="12.85546875" style="4" customWidth="1"/>
    <col min="1037" max="1037" width="17.7109375" style="4" customWidth="1"/>
    <col min="1038" max="1038" width="11.7109375" style="4" customWidth="1"/>
    <col min="1039" max="1254" width="9.140625" style="4"/>
    <col min="1255" max="1255" width="6" style="4" customWidth="1"/>
    <col min="1256" max="1256" width="9.140625" style="4" customWidth="1"/>
    <col min="1257" max="1257" width="8.7109375" style="4" bestFit="1" customWidth="1"/>
    <col min="1258" max="1258" width="21.140625" style="4" customWidth="1"/>
    <col min="1259" max="1259" width="8.5703125" style="4" customWidth="1"/>
    <col min="1260" max="1260" width="6.140625" style="4" customWidth="1"/>
    <col min="1261" max="1261" width="12.85546875" style="4" customWidth="1"/>
    <col min="1262" max="1262" width="27.5703125" style="4" customWidth="1"/>
    <col min="1263" max="1274" width="9.140625" style="4" customWidth="1"/>
    <col min="1275" max="1275" width="10.5703125" style="4" customWidth="1"/>
    <col min="1276" max="1278" width="9.140625" style="4" customWidth="1"/>
    <col min="1279" max="1279" width="9.42578125" style="4" customWidth="1"/>
    <col min="1280" max="1282" width="9.140625" style="4" customWidth="1"/>
    <col min="1283" max="1283" width="9" style="4" customWidth="1"/>
    <col min="1284" max="1286" width="9.140625" style="4" customWidth="1"/>
    <col min="1287" max="1287" width="8.140625" style="4" customWidth="1"/>
    <col min="1288" max="1288" width="8.5703125" style="4" customWidth="1"/>
    <col min="1289" max="1289" width="11" style="4" customWidth="1"/>
    <col min="1290" max="1292" width="12.85546875" style="4" customWidth="1"/>
    <col min="1293" max="1293" width="17.7109375" style="4" customWidth="1"/>
    <col min="1294" max="1294" width="11.7109375" style="4" customWidth="1"/>
    <col min="1295" max="1510" width="9.140625" style="4"/>
    <col min="1511" max="1511" width="6" style="4" customWidth="1"/>
    <col min="1512" max="1512" width="9.140625" style="4" customWidth="1"/>
    <col min="1513" max="1513" width="8.7109375" style="4" bestFit="1" customWidth="1"/>
    <col min="1514" max="1514" width="21.140625" style="4" customWidth="1"/>
    <col min="1515" max="1515" width="8.5703125" style="4" customWidth="1"/>
    <col min="1516" max="1516" width="6.140625" style="4" customWidth="1"/>
    <col min="1517" max="1517" width="12.85546875" style="4" customWidth="1"/>
    <col min="1518" max="1518" width="27.5703125" style="4" customWidth="1"/>
    <col min="1519" max="1530" width="9.140625" style="4" customWidth="1"/>
    <col min="1531" max="1531" width="10.5703125" style="4" customWidth="1"/>
    <col min="1532" max="1534" width="9.140625" style="4" customWidth="1"/>
    <col min="1535" max="1535" width="9.42578125" style="4" customWidth="1"/>
    <col min="1536" max="1538" width="9.140625" style="4" customWidth="1"/>
    <col min="1539" max="1539" width="9" style="4" customWidth="1"/>
    <col min="1540" max="1542" width="9.140625" style="4" customWidth="1"/>
    <col min="1543" max="1543" width="8.140625" style="4" customWidth="1"/>
    <col min="1544" max="1544" width="8.5703125" style="4" customWidth="1"/>
    <col min="1545" max="1545" width="11" style="4" customWidth="1"/>
    <col min="1546" max="1548" width="12.85546875" style="4" customWidth="1"/>
    <col min="1549" max="1549" width="17.7109375" style="4" customWidth="1"/>
    <col min="1550" max="1550" width="11.7109375" style="4" customWidth="1"/>
    <col min="1551" max="1766" width="9.140625" style="4"/>
    <col min="1767" max="1767" width="6" style="4" customWidth="1"/>
    <col min="1768" max="1768" width="9.140625" style="4" customWidth="1"/>
    <col min="1769" max="1769" width="8.7109375" style="4" bestFit="1" customWidth="1"/>
    <col min="1770" max="1770" width="21.140625" style="4" customWidth="1"/>
    <col min="1771" max="1771" width="8.5703125" style="4" customWidth="1"/>
    <col min="1772" max="1772" width="6.140625" style="4" customWidth="1"/>
    <col min="1773" max="1773" width="12.85546875" style="4" customWidth="1"/>
    <col min="1774" max="1774" width="27.5703125" style="4" customWidth="1"/>
    <col min="1775" max="1786" width="9.140625" style="4" customWidth="1"/>
    <col min="1787" max="1787" width="10.5703125" style="4" customWidth="1"/>
    <col min="1788" max="1790" width="9.140625" style="4" customWidth="1"/>
    <col min="1791" max="1791" width="9.42578125" style="4" customWidth="1"/>
    <col min="1792" max="1794" width="9.140625" style="4" customWidth="1"/>
    <col min="1795" max="1795" width="9" style="4" customWidth="1"/>
    <col min="1796" max="1798" width="9.140625" style="4" customWidth="1"/>
    <col min="1799" max="1799" width="8.140625" style="4" customWidth="1"/>
    <col min="1800" max="1800" width="8.5703125" style="4" customWidth="1"/>
    <col min="1801" max="1801" width="11" style="4" customWidth="1"/>
    <col min="1802" max="1804" width="12.85546875" style="4" customWidth="1"/>
    <col min="1805" max="1805" width="17.7109375" style="4" customWidth="1"/>
    <col min="1806" max="1806" width="11.7109375" style="4" customWidth="1"/>
    <col min="1807" max="2022" width="9.140625" style="4"/>
    <col min="2023" max="2023" width="6" style="4" customWidth="1"/>
    <col min="2024" max="2024" width="9.140625" style="4" customWidth="1"/>
    <col min="2025" max="2025" width="8.7109375" style="4" bestFit="1" customWidth="1"/>
    <col min="2026" max="2026" width="21.140625" style="4" customWidth="1"/>
    <col min="2027" max="2027" width="8.5703125" style="4" customWidth="1"/>
    <col min="2028" max="2028" width="6.140625" style="4" customWidth="1"/>
    <col min="2029" max="2029" width="12.85546875" style="4" customWidth="1"/>
    <col min="2030" max="2030" width="27.5703125" style="4" customWidth="1"/>
    <col min="2031" max="2042" width="9.140625" style="4" customWidth="1"/>
    <col min="2043" max="2043" width="10.5703125" style="4" customWidth="1"/>
    <col min="2044" max="2046" width="9.140625" style="4" customWidth="1"/>
    <col min="2047" max="2047" width="9.42578125" style="4" customWidth="1"/>
    <col min="2048" max="2050" width="9.140625" style="4" customWidth="1"/>
    <col min="2051" max="2051" width="9" style="4" customWidth="1"/>
    <col min="2052" max="2054" width="9.140625" style="4" customWidth="1"/>
    <col min="2055" max="2055" width="8.140625" style="4" customWidth="1"/>
    <col min="2056" max="2056" width="8.5703125" style="4" customWidth="1"/>
    <col min="2057" max="2057" width="11" style="4" customWidth="1"/>
    <col min="2058" max="2060" width="12.85546875" style="4" customWidth="1"/>
    <col min="2061" max="2061" width="17.7109375" style="4" customWidth="1"/>
    <col min="2062" max="2062" width="11.7109375" style="4" customWidth="1"/>
    <col min="2063" max="2278" width="9.140625" style="4"/>
    <col min="2279" max="2279" width="6" style="4" customWidth="1"/>
    <col min="2280" max="2280" width="9.140625" style="4" customWidth="1"/>
    <col min="2281" max="2281" width="8.7109375" style="4" bestFit="1" customWidth="1"/>
    <col min="2282" max="2282" width="21.140625" style="4" customWidth="1"/>
    <col min="2283" max="2283" width="8.5703125" style="4" customWidth="1"/>
    <col min="2284" max="2284" width="6.140625" style="4" customWidth="1"/>
    <col min="2285" max="2285" width="12.85546875" style="4" customWidth="1"/>
    <col min="2286" max="2286" width="27.5703125" style="4" customWidth="1"/>
    <col min="2287" max="2298" width="9.140625" style="4" customWidth="1"/>
    <col min="2299" max="2299" width="10.5703125" style="4" customWidth="1"/>
    <col min="2300" max="2302" width="9.140625" style="4" customWidth="1"/>
    <col min="2303" max="2303" width="9.42578125" style="4" customWidth="1"/>
    <col min="2304" max="2306" width="9.140625" style="4" customWidth="1"/>
    <col min="2307" max="2307" width="9" style="4" customWidth="1"/>
    <col min="2308" max="2310" width="9.140625" style="4" customWidth="1"/>
    <col min="2311" max="2311" width="8.140625" style="4" customWidth="1"/>
    <col min="2312" max="2312" width="8.5703125" style="4" customWidth="1"/>
    <col min="2313" max="2313" width="11" style="4" customWidth="1"/>
    <col min="2314" max="2316" width="12.85546875" style="4" customWidth="1"/>
    <col min="2317" max="2317" width="17.7109375" style="4" customWidth="1"/>
    <col min="2318" max="2318" width="11.7109375" style="4" customWidth="1"/>
    <col min="2319" max="2534" width="9.140625" style="4"/>
    <col min="2535" max="2535" width="6" style="4" customWidth="1"/>
    <col min="2536" max="2536" width="9.140625" style="4" customWidth="1"/>
    <col min="2537" max="2537" width="8.7109375" style="4" bestFit="1" customWidth="1"/>
    <col min="2538" max="2538" width="21.140625" style="4" customWidth="1"/>
    <col min="2539" max="2539" width="8.5703125" style="4" customWidth="1"/>
    <col min="2540" max="2540" width="6.140625" style="4" customWidth="1"/>
    <col min="2541" max="2541" width="12.85546875" style="4" customWidth="1"/>
    <col min="2542" max="2542" width="27.5703125" style="4" customWidth="1"/>
    <col min="2543" max="2554" width="9.140625" style="4" customWidth="1"/>
    <col min="2555" max="2555" width="10.5703125" style="4" customWidth="1"/>
    <col min="2556" max="2558" width="9.140625" style="4" customWidth="1"/>
    <col min="2559" max="2559" width="9.42578125" style="4" customWidth="1"/>
    <col min="2560" max="2562" width="9.140625" style="4" customWidth="1"/>
    <col min="2563" max="2563" width="9" style="4" customWidth="1"/>
    <col min="2564" max="2566" width="9.140625" style="4" customWidth="1"/>
    <col min="2567" max="2567" width="8.140625" style="4" customWidth="1"/>
    <col min="2568" max="2568" width="8.5703125" style="4" customWidth="1"/>
    <col min="2569" max="2569" width="11" style="4" customWidth="1"/>
    <col min="2570" max="2572" width="12.85546875" style="4" customWidth="1"/>
    <col min="2573" max="2573" width="17.7109375" style="4" customWidth="1"/>
    <col min="2574" max="2574" width="11.7109375" style="4" customWidth="1"/>
    <col min="2575" max="2790" width="9.140625" style="4"/>
    <col min="2791" max="2791" width="6" style="4" customWidth="1"/>
    <col min="2792" max="2792" width="9.140625" style="4" customWidth="1"/>
    <col min="2793" max="2793" width="8.7109375" style="4" bestFit="1" customWidth="1"/>
    <col min="2794" max="2794" width="21.140625" style="4" customWidth="1"/>
    <col min="2795" max="2795" width="8.5703125" style="4" customWidth="1"/>
    <col min="2796" max="2796" width="6.140625" style="4" customWidth="1"/>
    <col min="2797" max="2797" width="12.85546875" style="4" customWidth="1"/>
    <col min="2798" max="2798" width="27.5703125" style="4" customWidth="1"/>
    <col min="2799" max="2810" width="9.140625" style="4" customWidth="1"/>
    <col min="2811" max="2811" width="10.5703125" style="4" customWidth="1"/>
    <col min="2812" max="2814" width="9.140625" style="4" customWidth="1"/>
    <col min="2815" max="2815" width="9.42578125" style="4" customWidth="1"/>
    <col min="2816" max="2818" width="9.140625" style="4" customWidth="1"/>
    <col min="2819" max="2819" width="9" style="4" customWidth="1"/>
    <col min="2820" max="2822" width="9.140625" style="4" customWidth="1"/>
    <col min="2823" max="2823" width="8.140625" style="4" customWidth="1"/>
    <col min="2824" max="2824" width="8.5703125" style="4" customWidth="1"/>
    <col min="2825" max="2825" width="11" style="4" customWidth="1"/>
    <col min="2826" max="2828" width="12.85546875" style="4" customWidth="1"/>
    <col min="2829" max="2829" width="17.7109375" style="4" customWidth="1"/>
    <col min="2830" max="2830" width="11.7109375" style="4" customWidth="1"/>
    <col min="2831" max="3046" width="9.140625" style="4"/>
    <col min="3047" max="3047" width="6" style="4" customWidth="1"/>
    <col min="3048" max="3048" width="9.140625" style="4" customWidth="1"/>
    <col min="3049" max="3049" width="8.7109375" style="4" bestFit="1" customWidth="1"/>
    <col min="3050" max="3050" width="21.140625" style="4" customWidth="1"/>
    <col min="3051" max="3051" width="8.5703125" style="4" customWidth="1"/>
    <col min="3052" max="3052" width="6.140625" style="4" customWidth="1"/>
    <col min="3053" max="3053" width="12.85546875" style="4" customWidth="1"/>
    <col min="3054" max="3054" width="27.5703125" style="4" customWidth="1"/>
    <col min="3055" max="3066" width="9.140625" style="4" customWidth="1"/>
    <col min="3067" max="3067" width="10.5703125" style="4" customWidth="1"/>
    <col min="3068" max="3070" width="9.140625" style="4" customWidth="1"/>
    <col min="3071" max="3071" width="9.42578125" style="4" customWidth="1"/>
    <col min="3072" max="3074" width="9.140625" style="4" customWidth="1"/>
    <col min="3075" max="3075" width="9" style="4" customWidth="1"/>
    <col min="3076" max="3078" width="9.140625" style="4" customWidth="1"/>
    <col min="3079" max="3079" width="8.140625" style="4" customWidth="1"/>
    <col min="3080" max="3080" width="8.5703125" style="4" customWidth="1"/>
    <col min="3081" max="3081" width="11" style="4" customWidth="1"/>
    <col min="3082" max="3084" width="12.85546875" style="4" customWidth="1"/>
    <col min="3085" max="3085" width="17.7109375" style="4" customWidth="1"/>
    <col min="3086" max="3086" width="11.7109375" style="4" customWidth="1"/>
    <col min="3087" max="3302" width="9.140625" style="4"/>
    <col min="3303" max="3303" width="6" style="4" customWidth="1"/>
    <col min="3304" max="3304" width="9.140625" style="4" customWidth="1"/>
    <col min="3305" max="3305" width="8.7109375" style="4" bestFit="1" customWidth="1"/>
    <col min="3306" max="3306" width="21.140625" style="4" customWidth="1"/>
    <col min="3307" max="3307" width="8.5703125" style="4" customWidth="1"/>
    <col min="3308" max="3308" width="6.140625" style="4" customWidth="1"/>
    <col min="3309" max="3309" width="12.85546875" style="4" customWidth="1"/>
    <col min="3310" max="3310" width="27.5703125" style="4" customWidth="1"/>
    <col min="3311" max="3322" width="9.140625" style="4" customWidth="1"/>
    <col min="3323" max="3323" width="10.5703125" style="4" customWidth="1"/>
    <col min="3324" max="3326" width="9.140625" style="4" customWidth="1"/>
    <col min="3327" max="3327" width="9.42578125" style="4" customWidth="1"/>
    <col min="3328" max="3330" width="9.140625" style="4" customWidth="1"/>
    <col min="3331" max="3331" width="9" style="4" customWidth="1"/>
    <col min="3332" max="3334" width="9.140625" style="4" customWidth="1"/>
    <col min="3335" max="3335" width="8.140625" style="4" customWidth="1"/>
    <col min="3336" max="3336" width="8.5703125" style="4" customWidth="1"/>
    <col min="3337" max="3337" width="11" style="4" customWidth="1"/>
    <col min="3338" max="3340" width="12.85546875" style="4" customWidth="1"/>
    <col min="3341" max="3341" width="17.7109375" style="4" customWidth="1"/>
    <col min="3342" max="3342" width="11.7109375" style="4" customWidth="1"/>
    <col min="3343" max="3558" width="9.140625" style="4"/>
    <col min="3559" max="3559" width="6" style="4" customWidth="1"/>
    <col min="3560" max="3560" width="9.140625" style="4" customWidth="1"/>
    <col min="3561" max="3561" width="8.7109375" style="4" bestFit="1" customWidth="1"/>
    <col min="3562" max="3562" width="21.140625" style="4" customWidth="1"/>
    <col min="3563" max="3563" width="8.5703125" style="4" customWidth="1"/>
    <col min="3564" max="3564" width="6.140625" style="4" customWidth="1"/>
    <col min="3565" max="3565" width="12.85546875" style="4" customWidth="1"/>
    <col min="3566" max="3566" width="27.5703125" style="4" customWidth="1"/>
    <col min="3567" max="3578" width="9.140625" style="4" customWidth="1"/>
    <col min="3579" max="3579" width="10.5703125" style="4" customWidth="1"/>
    <col min="3580" max="3582" width="9.140625" style="4" customWidth="1"/>
    <col min="3583" max="3583" width="9.42578125" style="4" customWidth="1"/>
    <col min="3584" max="3586" width="9.140625" style="4" customWidth="1"/>
    <col min="3587" max="3587" width="9" style="4" customWidth="1"/>
    <col min="3588" max="3590" width="9.140625" style="4" customWidth="1"/>
    <col min="3591" max="3591" width="8.140625" style="4" customWidth="1"/>
    <col min="3592" max="3592" width="8.5703125" style="4" customWidth="1"/>
    <col min="3593" max="3593" width="11" style="4" customWidth="1"/>
    <col min="3594" max="3596" width="12.85546875" style="4" customWidth="1"/>
    <col min="3597" max="3597" width="17.7109375" style="4" customWidth="1"/>
    <col min="3598" max="3598" width="11.7109375" style="4" customWidth="1"/>
    <col min="3599" max="3814" width="9.140625" style="4"/>
    <col min="3815" max="3815" width="6" style="4" customWidth="1"/>
    <col min="3816" max="3816" width="9.140625" style="4" customWidth="1"/>
    <col min="3817" max="3817" width="8.7109375" style="4" bestFit="1" customWidth="1"/>
    <col min="3818" max="3818" width="21.140625" style="4" customWidth="1"/>
    <col min="3819" max="3819" width="8.5703125" style="4" customWidth="1"/>
    <col min="3820" max="3820" width="6.140625" style="4" customWidth="1"/>
    <col min="3821" max="3821" width="12.85546875" style="4" customWidth="1"/>
    <col min="3822" max="3822" width="27.5703125" style="4" customWidth="1"/>
    <col min="3823" max="3834" width="9.140625" style="4" customWidth="1"/>
    <col min="3835" max="3835" width="10.5703125" style="4" customWidth="1"/>
    <col min="3836" max="3838" width="9.140625" style="4" customWidth="1"/>
    <col min="3839" max="3839" width="9.42578125" style="4" customWidth="1"/>
    <col min="3840" max="3842" width="9.140625" style="4" customWidth="1"/>
    <col min="3843" max="3843" width="9" style="4" customWidth="1"/>
    <col min="3844" max="3846" width="9.140625" style="4" customWidth="1"/>
    <col min="3847" max="3847" width="8.140625" style="4" customWidth="1"/>
    <col min="3848" max="3848" width="8.5703125" style="4" customWidth="1"/>
    <col min="3849" max="3849" width="11" style="4" customWidth="1"/>
    <col min="3850" max="3852" width="12.85546875" style="4" customWidth="1"/>
    <col min="3853" max="3853" width="17.7109375" style="4" customWidth="1"/>
    <col min="3854" max="3854" width="11.7109375" style="4" customWidth="1"/>
    <col min="3855" max="4070" width="9.140625" style="4"/>
    <col min="4071" max="4071" width="6" style="4" customWidth="1"/>
    <col min="4072" max="4072" width="9.140625" style="4" customWidth="1"/>
    <col min="4073" max="4073" width="8.7109375" style="4" bestFit="1" customWidth="1"/>
    <col min="4074" max="4074" width="21.140625" style="4" customWidth="1"/>
    <col min="4075" max="4075" width="8.5703125" style="4" customWidth="1"/>
    <col min="4076" max="4076" width="6.140625" style="4" customWidth="1"/>
    <col min="4077" max="4077" width="12.85546875" style="4" customWidth="1"/>
    <col min="4078" max="4078" width="27.5703125" style="4" customWidth="1"/>
    <col min="4079" max="4090" width="9.140625" style="4" customWidth="1"/>
    <col min="4091" max="4091" width="10.5703125" style="4" customWidth="1"/>
    <col min="4092" max="4094" width="9.140625" style="4" customWidth="1"/>
    <col min="4095" max="4095" width="9.42578125" style="4" customWidth="1"/>
    <col min="4096" max="4098" width="9.140625" style="4" customWidth="1"/>
    <col min="4099" max="4099" width="9" style="4" customWidth="1"/>
    <col min="4100" max="4102" width="9.140625" style="4" customWidth="1"/>
    <col min="4103" max="4103" width="8.140625" style="4" customWidth="1"/>
    <col min="4104" max="4104" width="8.5703125" style="4" customWidth="1"/>
    <col min="4105" max="4105" width="11" style="4" customWidth="1"/>
    <col min="4106" max="4108" width="12.85546875" style="4" customWidth="1"/>
    <col min="4109" max="4109" width="17.7109375" style="4" customWidth="1"/>
    <col min="4110" max="4110" width="11.7109375" style="4" customWidth="1"/>
    <col min="4111" max="4326" width="9.140625" style="4"/>
    <col min="4327" max="4327" width="6" style="4" customWidth="1"/>
    <col min="4328" max="4328" width="9.140625" style="4" customWidth="1"/>
    <col min="4329" max="4329" width="8.7109375" style="4" bestFit="1" customWidth="1"/>
    <col min="4330" max="4330" width="21.140625" style="4" customWidth="1"/>
    <col min="4331" max="4331" width="8.5703125" style="4" customWidth="1"/>
    <col min="4332" max="4332" width="6.140625" style="4" customWidth="1"/>
    <col min="4333" max="4333" width="12.85546875" style="4" customWidth="1"/>
    <col min="4334" max="4334" width="27.5703125" style="4" customWidth="1"/>
    <col min="4335" max="4346" width="9.140625" style="4" customWidth="1"/>
    <col min="4347" max="4347" width="10.5703125" style="4" customWidth="1"/>
    <col min="4348" max="4350" width="9.140625" style="4" customWidth="1"/>
    <col min="4351" max="4351" width="9.42578125" style="4" customWidth="1"/>
    <col min="4352" max="4354" width="9.140625" style="4" customWidth="1"/>
    <col min="4355" max="4355" width="9" style="4" customWidth="1"/>
    <col min="4356" max="4358" width="9.140625" style="4" customWidth="1"/>
    <col min="4359" max="4359" width="8.140625" style="4" customWidth="1"/>
    <col min="4360" max="4360" width="8.5703125" style="4" customWidth="1"/>
    <col min="4361" max="4361" width="11" style="4" customWidth="1"/>
    <col min="4362" max="4364" width="12.85546875" style="4" customWidth="1"/>
    <col min="4365" max="4365" width="17.7109375" style="4" customWidth="1"/>
    <col min="4366" max="4366" width="11.7109375" style="4" customWidth="1"/>
    <col min="4367" max="4582" width="9.140625" style="4"/>
    <col min="4583" max="4583" width="6" style="4" customWidth="1"/>
    <col min="4584" max="4584" width="9.140625" style="4" customWidth="1"/>
    <col min="4585" max="4585" width="8.7109375" style="4" bestFit="1" customWidth="1"/>
    <col min="4586" max="4586" width="21.140625" style="4" customWidth="1"/>
    <col min="4587" max="4587" width="8.5703125" style="4" customWidth="1"/>
    <col min="4588" max="4588" width="6.140625" style="4" customWidth="1"/>
    <col min="4589" max="4589" width="12.85546875" style="4" customWidth="1"/>
    <col min="4590" max="4590" width="27.5703125" style="4" customWidth="1"/>
    <col min="4591" max="4602" width="9.140625" style="4" customWidth="1"/>
    <col min="4603" max="4603" width="10.5703125" style="4" customWidth="1"/>
    <col min="4604" max="4606" width="9.140625" style="4" customWidth="1"/>
    <col min="4607" max="4607" width="9.42578125" style="4" customWidth="1"/>
    <col min="4608" max="4610" width="9.140625" style="4" customWidth="1"/>
    <col min="4611" max="4611" width="9" style="4" customWidth="1"/>
    <col min="4612" max="4614" width="9.140625" style="4" customWidth="1"/>
    <col min="4615" max="4615" width="8.140625" style="4" customWidth="1"/>
    <col min="4616" max="4616" width="8.5703125" style="4" customWidth="1"/>
    <col min="4617" max="4617" width="11" style="4" customWidth="1"/>
    <col min="4618" max="4620" width="12.85546875" style="4" customWidth="1"/>
    <col min="4621" max="4621" width="17.7109375" style="4" customWidth="1"/>
    <col min="4622" max="4622" width="11.7109375" style="4" customWidth="1"/>
    <col min="4623" max="4838" width="9.140625" style="4"/>
    <col min="4839" max="4839" width="6" style="4" customWidth="1"/>
    <col min="4840" max="4840" width="9.140625" style="4" customWidth="1"/>
    <col min="4841" max="4841" width="8.7109375" style="4" bestFit="1" customWidth="1"/>
    <col min="4842" max="4842" width="21.140625" style="4" customWidth="1"/>
    <col min="4843" max="4843" width="8.5703125" style="4" customWidth="1"/>
    <col min="4844" max="4844" width="6.140625" style="4" customWidth="1"/>
    <col min="4845" max="4845" width="12.85546875" style="4" customWidth="1"/>
    <col min="4846" max="4846" width="27.5703125" style="4" customWidth="1"/>
    <col min="4847" max="4858" width="9.140625" style="4" customWidth="1"/>
    <col min="4859" max="4859" width="10.5703125" style="4" customWidth="1"/>
    <col min="4860" max="4862" width="9.140625" style="4" customWidth="1"/>
    <col min="4863" max="4863" width="9.42578125" style="4" customWidth="1"/>
    <col min="4864" max="4866" width="9.140625" style="4" customWidth="1"/>
    <col min="4867" max="4867" width="9" style="4" customWidth="1"/>
    <col min="4868" max="4870" width="9.140625" style="4" customWidth="1"/>
    <col min="4871" max="4871" width="8.140625" style="4" customWidth="1"/>
    <col min="4872" max="4872" width="8.5703125" style="4" customWidth="1"/>
    <col min="4873" max="4873" width="11" style="4" customWidth="1"/>
    <col min="4874" max="4876" width="12.85546875" style="4" customWidth="1"/>
    <col min="4877" max="4877" width="17.7109375" style="4" customWidth="1"/>
    <col min="4878" max="4878" width="11.7109375" style="4" customWidth="1"/>
    <col min="4879" max="5094" width="9.140625" style="4"/>
    <col min="5095" max="5095" width="6" style="4" customWidth="1"/>
    <col min="5096" max="5096" width="9.140625" style="4" customWidth="1"/>
    <col min="5097" max="5097" width="8.7109375" style="4" bestFit="1" customWidth="1"/>
    <col min="5098" max="5098" width="21.140625" style="4" customWidth="1"/>
    <col min="5099" max="5099" width="8.5703125" style="4" customWidth="1"/>
    <col min="5100" max="5100" width="6.140625" style="4" customWidth="1"/>
    <col min="5101" max="5101" width="12.85546875" style="4" customWidth="1"/>
    <col min="5102" max="5102" width="27.5703125" style="4" customWidth="1"/>
    <col min="5103" max="5114" width="9.140625" style="4" customWidth="1"/>
    <col min="5115" max="5115" width="10.5703125" style="4" customWidth="1"/>
    <col min="5116" max="5118" width="9.140625" style="4" customWidth="1"/>
    <col min="5119" max="5119" width="9.42578125" style="4" customWidth="1"/>
    <col min="5120" max="5122" width="9.140625" style="4" customWidth="1"/>
    <col min="5123" max="5123" width="9" style="4" customWidth="1"/>
    <col min="5124" max="5126" width="9.140625" style="4" customWidth="1"/>
    <col min="5127" max="5127" width="8.140625" style="4" customWidth="1"/>
    <col min="5128" max="5128" width="8.5703125" style="4" customWidth="1"/>
    <col min="5129" max="5129" width="11" style="4" customWidth="1"/>
    <col min="5130" max="5132" width="12.85546875" style="4" customWidth="1"/>
    <col min="5133" max="5133" width="17.7109375" style="4" customWidth="1"/>
    <col min="5134" max="5134" width="11.7109375" style="4" customWidth="1"/>
    <col min="5135" max="5350" width="9.140625" style="4"/>
    <col min="5351" max="5351" width="6" style="4" customWidth="1"/>
    <col min="5352" max="5352" width="9.140625" style="4" customWidth="1"/>
    <col min="5353" max="5353" width="8.7109375" style="4" bestFit="1" customWidth="1"/>
    <col min="5354" max="5354" width="21.140625" style="4" customWidth="1"/>
    <col min="5355" max="5355" width="8.5703125" style="4" customWidth="1"/>
    <col min="5356" max="5356" width="6.140625" style="4" customWidth="1"/>
    <col min="5357" max="5357" width="12.85546875" style="4" customWidth="1"/>
    <col min="5358" max="5358" width="27.5703125" style="4" customWidth="1"/>
    <col min="5359" max="5370" width="9.140625" style="4" customWidth="1"/>
    <col min="5371" max="5371" width="10.5703125" style="4" customWidth="1"/>
    <col min="5372" max="5374" width="9.140625" style="4" customWidth="1"/>
    <col min="5375" max="5375" width="9.42578125" style="4" customWidth="1"/>
    <col min="5376" max="5378" width="9.140625" style="4" customWidth="1"/>
    <col min="5379" max="5379" width="9" style="4" customWidth="1"/>
    <col min="5380" max="5382" width="9.140625" style="4" customWidth="1"/>
    <col min="5383" max="5383" width="8.140625" style="4" customWidth="1"/>
    <col min="5384" max="5384" width="8.5703125" style="4" customWidth="1"/>
    <col min="5385" max="5385" width="11" style="4" customWidth="1"/>
    <col min="5386" max="5388" width="12.85546875" style="4" customWidth="1"/>
    <col min="5389" max="5389" width="17.7109375" style="4" customWidth="1"/>
    <col min="5390" max="5390" width="11.7109375" style="4" customWidth="1"/>
    <col min="5391" max="5606" width="9.140625" style="4"/>
    <col min="5607" max="5607" width="6" style="4" customWidth="1"/>
    <col min="5608" max="5608" width="9.140625" style="4" customWidth="1"/>
    <col min="5609" max="5609" width="8.7109375" style="4" bestFit="1" customWidth="1"/>
    <col min="5610" max="5610" width="21.140625" style="4" customWidth="1"/>
    <col min="5611" max="5611" width="8.5703125" style="4" customWidth="1"/>
    <col min="5612" max="5612" width="6.140625" style="4" customWidth="1"/>
    <col min="5613" max="5613" width="12.85546875" style="4" customWidth="1"/>
    <col min="5614" max="5614" width="27.5703125" style="4" customWidth="1"/>
    <col min="5615" max="5626" width="9.140625" style="4" customWidth="1"/>
    <col min="5627" max="5627" width="10.5703125" style="4" customWidth="1"/>
    <col min="5628" max="5630" width="9.140625" style="4" customWidth="1"/>
    <col min="5631" max="5631" width="9.42578125" style="4" customWidth="1"/>
    <col min="5632" max="5634" width="9.140625" style="4" customWidth="1"/>
    <col min="5635" max="5635" width="9" style="4" customWidth="1"/>
    <col min="5636" max="5638" width="9.140625" style="4" customWidth="1"/>
    <col min="5639" max="5639" width="8.140625" style="4" customWidth="1"/>
    <col min="5640" max="5640" width="8.5703125" style="4" customWidth="1"/>
    <col min="5641" max="5641" width="11" style="4" customWidth="1"/>
    <col min="5642" max="5644" width="12.85546875" style="4" customWidth="1"/>
    <col min="5645" max="5645" width="17.7109375" style="4" customWidth="1"/>
    <col min="5646" max="5646" width="11.7109375" style="4" customWidth="1"/>
    <col min="5647" max="5862" width="9.140625" style="4"/>
    <col min="5863" max="5863" width="6" style="4" customWidth="1"/>
    <col min="5864" max="5864" width="9.140625" style="4" customWidth="1"/>
    <col min="5865" max="5865" width="8.7109375" style="4" bestFit="1" customWidth="1"/>
    <col min="5866" max="5866" width="21.140625" style="4" customWidth="1"/>
    <col min="5867" max="5867" width="8.5703125" style="4" customWidth="1"/>
    <col min="5868" max="5868" width="6.140625" style="4" customWidth="1"/>
    <col min="5869" max="5869" width="12.85546875" style="4" customWidth="1"/>
    <col min="5870" max="5870" width="27.5703125" style="4" customWidth="1"/>
    <col min="5871" max="5882" width="9.140625" style="4" customWidth="1"/>
    <col min="5883" max="5883" width="10.5703125" style="4" customWidth="1"/>
    <col min="5884" max="5886" width="9.140625" style="4" customWidth="1"/>
    <col min="5887" max="5887" width="9.42578125" style="4" customWidth="1"/>
    <col min="5888" max="5890" width="9.140625" style="4" customWidth="1"/>
    <col min="5891" max="5891" width="9" style="4" customWidth="1"/>
    <col min="5892" max="5894" width="9.140625" style="4" customWidth="1"/>
    <col min="5895" max="5895" width="8.140625" style="4" customWidth="1"/>
    <col min="5896" max="5896" width="8.5703125" style="4" customWidth="1"/>
    <col min="5897" max="5897" width="11" style="4" customWidth="1"/>
    <col min="5898" max="5900" width="12.85546875" style="4" customWidth="1"/>
    <col min="5901" max="5901" width="17.7109375" style="4" customWidth="1"/>
    <col min="5902" max="5902" width="11.7109375" style="4" customWidth="1"/>
    <col min="5903" max="6118" width="9.140625" style="4"/>
    <col min="6119" max="6119" width="6" style="4" customWidth="1"/>
    <col min="6120" max="6120" width="9.140625" style="4" customWidth="1"/>
    <col min="6121" max="6121" width="8.7109375" style="4" bestFit="1" customWidth="1"/>
    <col min="6122" max="6122" width="21.140625" style="4" customWidth="1"/>
    <col min="6123" max="6123" width="8.5703125" style="4" customWidth="1"/>
    <col min="6124" max="6124" width="6.140625" style="4" customWidth="1"/>
    <col min="6125" max="6125" width="12.85546875" style="4" customWidth="1"/>
    <col min="6126" max="6126" width="27.5703125" style="4" customWidth="1"/>
    <col min="6127" max="6138" width="9.140625" style="4" customWidth="1"/>
    <col min="6139" max="6139" width="10.5703125" style="4" customWidth="1"/>
    <col min="6140" max="6142" width="9.140625" style="4" customWidth="1"/>
    <col min="6143" max="6143" width="9.42578125" style="4" customWidth="1"/>
    <col min="6144" max="6146" width="9.140625" style="4" customWidth="1"/>
    <col min="6147" max="6147" width="9" style="4" customWidth="1"/>
    <col min="6148" max="6150" width="9.140625" style="4" customWidth="1"/>
    <col min="6151" max="6151" width="8.140625" style="4" customWidth="1"/>
    <col min="6152" max="6152" width="8.5703125" style="4" customWidth="1"/>
    <col min="6153" max="6153" width="11" style="4" customWidth="1"/>
    <col min="6154" max="6156" width="12.85546875" style="4" customWidth="1"/>
    <col min="6157" max="6157" width="17.7109375" style="4" customWidth="1"/>
    <col min="6158" max="6158" width="11.7109375" style="4" customWidth="1"/>
    <col min="6159" max="6374" width="9.140625" style="4"/>
    <col min="6375" max="6375" width="6" style="4" customWidth="1"/>
    <col min="6376" max="6376" width="9.140625" style="4" customWidth="1"/>
    <col min="6377" max="6377" width="8.7109375" style="4" bestFit="1" customWidth="1"/>
    <col min="6378" max="6378" width="21.140625" style="4" customWidth="1"/>
    <col min="6379" max="6379" width="8.5703125" style="4" customWidth="1"/>
    <col min="6380" max="6380" width="6.140625" style="4" customWidth="1"/>
    <col min="6381" max="6381" width="12.85546875" style="4" customWidth="1"/>
    <col min="6382" max="6382" width="27.5703125" style="4" customWidth="1"/>
    <col min="6383" max="6394" width="9.140625" style="4" customWidth="1"/>
    <col min="6395" max="6395" width="10.5703125" style="4" customWidth="1"/>
    <col min="6396" max="6398" width="9.140625" style="4" customWidth="1"/>
    <col min="6399" max="6399" width="9.42578125" style="4" customWidth="1"/>
    <col min="6400" max="6402" width="9.140625" style="4" customWidth="1"/>
    <col min="6403" max="6403" width="9" style="4" customWidth="1"/>
    <col min="6404" max="6406" width="9.140625" style="4" customWidth="1"/>
    <col min="6407" max="6407" width="8.140625" style="4" customWidth="1"/>
    <col min="6408" max="6408" width="8.5703125" style="4" customWidth="1"/>
    <col min="6409" max="6409" width="11" style="4" customWidth="1"/>
    <col min="6410" max="6412" width="12.85546875" style="4" customWidth="1"/>
    <col min="6413" max="6413" width="17.7109375" style="4" customWidth="1"/>
    <col min="6414" max="6414" width="11.7109375" style="4" customWidth="1"/>
    <col min="6415" max="6630" width="9.140625" style="4"/>
    <col min="6631" max="6631" width="6" style="4" customWidth="1"/>
    <col min="6632" max="6632" width="9.140625" style="4" customWidth="1"/>
    <col min="6633" max="6633" width="8.7109375" style="4" bestFit="1" customWidth="1"/>
    <col min="6634" max="6634" width="21.140625" style="4" customWidth="1"/>
    <col min="6635" max="6635" width="8.5703125" style="4" customWidth="1"/>
    <col min="6636" max="6636" width="6.140625" style="4" customWidth="1"/>
    <col min="6637" max="6637" width="12.85546875" style="4" customWidth="1"/>
    <col min="6638" max="6638" width="27.5703125" style="4" customWidth="1"/>
    <col min="6639" max="6650" width="9.140625" style="4" customWidth="1"/>
    <col min="6651" max="6651" width="10.5703125" style="4" customWidth="1"/>
    <col min="6652" max="6654" width="9.140625" style="4" customWidth="1"/>
    <col min="6655" max="6655" width="9.42578125" style="4" customWidth="1"/>
    <col min="6656" max="6658" width="9.140625" style="4" customWidth="1"/>
    <col min="6659" max="6659" width="9" style="4" customWidth="1"/>
    <col min="6660" max="6662" width="9.140625" style="4" customWidth="1"/>
    <col min="6663" max="6663" width="8.140625" style="4" customWidth="1"/>
    <col min="6664" max="6664" width="8.5703125" style="4" customWidth="1"/>
    <col min="6665" max="6665" width="11" style="4" customWidth="1"/>
    <col min="6666" max="6668" width="12.85546875" style="4" customWidth="1"/>
    <col min="6669" max="6669" width="17.7109375" style="4" customWidth="1"/>
    <col min="6670" max="6670" width="11.7109375" style="4" customWidth="1"/>
    <col min="6671" max="6886" width="9.140625" style="4"/>
    <col min="6887" max="6887" width="6" style="4" customWidth="1"/>
    <col min="6888" max="6888" width="9.140625" style="4" customWidth="1"/>
    <col min="6889" max="6889" width="8.7109375" style="4" bestFit="1" customWidth="1"/>
    <col min="6890" max="6890" width="21.140625" style="4" customWidth="1"/>
    <col min="6891" max="6891" width="8.5703125" style="4" customWidth="1"/>
    <col min="6892" max="6892" width="6.140625" style="4" customWidth="1"/>
    <col min="6893" max="6893" width="12.85546875" style="4" customWidth="1"/>
    <col min="6894" max="6894" width="27.5703125" style="4" customWidth="1"/>
    <col min="6895" max="6906" width="9.140625" style="4" customWidth="1"/>
    <col min="6907" max="6907" width="10.5703125" style="4" customWidth="1"/>
    <col min="6908" max="6910" width="9.140625" style="4" customWidth="1"/>
    <col min="6911" max="6911" width="9.42578125" style="4" customWidth="1"/>
    <col min="6912" max="6914" width="9.140625" style="4" customWidth="1"/>
    <col min="6915" max="6915" width="9" style="4" customWidth="1"/>
    <col min="6916" max="6918" width="9.140625" style="4" customWidth="1"/>
    <col min="6919" max="6919" width="8.140625" style="4" customWidth="1"/>
    <col min="6920" max="6920" width="8.5703125" style="4" customWidth="1"/>
    <col min="6921" max="6921" width="11" style="4" customWidth="1"/>
    <col min="6922" max="6924" width="12.85546875" style="4" customWidth="1"/>
    <col min="6925" max="6925" width="17.7109375" style="4" customWidth="1"/>
    <col min="6926" max="6926" width="11.7109375" style="4" customWidth="1"/>
    <col min="6927" max="7142" width="9.140625" style="4"/>
    <col min="7143" max="7143" width="6" style="4" customWidth="1"/>
    <col min="7144" max="7144" width="9.140625" style="4" customWidth="1"/>
    <col min="7145" max="7145" width="8.7109375" style="4" bestFit="1" customWidth="1"/>
    <col min="7146" max="7146" width="21.140625" style="4" customWidth="1"/>
    <col min="7147" max="7147" width="8.5703125" style="4" customWidth="1"/>
    <col min="7148" max="7148" width="6.140625" style="4" customWidth="1"/>
    <col min="7149" max="7149" width="12.85546875" style="4" customWidth="1"/>
    <col min="7150" max="7150" width="27.5703125" style="4" customWidth="1"/>
    <col min="7151" max="7162" width="9.140625" style="4" customWidth="1"/>
    <col min="7163" max="7163" width="10.5703125" style="4" customWidth="1"/>
    <col min="7164" max="7166" width="9.140625" style="4" customWidth="1"/>
    <col min="7167" max="7167" width="9.42578125" style="4" customWidth="1"/>
    <col min="7168" max="7170" width="9.140625" style="4" customWidth="1"/>
    <col min="7171" max="7171" width="9" style="4" customWidth="1"/>
    <col min="7172" max="7174" width="9.140625" style="4" customWidth="1"/>
    <col min="7175" max="7175" width="8.140625" style="4" customWidth="1"/>
    <col min="7176" max="7176" width="8.5703125" style="4" customWidth="1"/>
    <col min="7177" max="7177" width="11" style="4" customWidth="1"/>
    <col min="7178" max="7180" width="12.85546875" style="4" customWidth="1"/>
    <col min="7181" max="7181" width="17.7109375" style="4" customWidth="1"/>
    <col min="7182" max="7182" width="11.7109375" style="4" customWidth="1"/>
    <col min="7183" max="7398" width="9.140625" style="4"/>
    <col min="7399" max="7399" width="6" style="4" customWidth="1"/>
    <col min="7400" max="7400" width="9.140625" style="4" customWidth="1"/>
    <col min="7401" max="7401" width="8.7109375" style="4" bestFit="1" customWidth="1"/>
    <col min="7402" max="7402" width="21.140625" style="4" customWidth="1"/>
    <col min="7403" max="7403" width="8.5703125" style="4" customWidth="1"/>
    <col min="7404" max="7404" width="6.140625" style="4" customWidth="1"/>
    <col min="7405" max="7405" width="12.85546875" style="4" customWidth="1"/>
    <col min="7406" max="7406" width="27.5703125" style="4" customWidth="1"/>
    <col min="7407" max="7418" width="9.140625" style="4" customWidth="1"/>
    <col min="7419" max="7419" width="10.5703125" style="4" customWidth="1"/>
    <col min="7420" max="7422" width="9.140625" style="4" customWidth="1"/>
    <col min="7423" max="7423" width="9.42578125" style="4" customWidth="1"/>
    <col min="7424" max="7426" width="9.140625" style="4" customWidth="1"/>
    <col min="7427" max="7427" width="9" style="4" customWidth="1"/>
    <col min="7428" max="7430" width="9.140625" style="4" customWidth="1"/>
    <col min="7431" max="7431" width="8.140625" style="4" customWidth="1"/>
    <col min="7432" max="7432" width="8.5703125" style="4" customWidth="1"/>
    <col min="7433" max="7433" width="11" style="4" customWidth="1"/>
    <col min="7434" max="7436" width="12.85546875" style="4" customWidth="1"/>
    <col min="7437" max="7437" width="17.7109375" style="4" customWidth="1"/>
    <col min="7438" max="7438" width="11.7109375" style="4" customWidth="1"/>
    <col min="7439" max="7654" width="9.140625" style="4"/>
    <col min="7655" max="7655" width="6" style="4" customWidth="1"/>
    <col min="7656" max="7656" width="9.140625" style="4" customWidth="1"/>
    <col min="7657" max="7657" width="8.7109375" style="4" bestFit="1" customWidth="1"/>
    <col min="7658" max="7658" width="21.140625" style="4" customWidth="1"/>
    <col min="7659" max="7659" width="8.5703125" style="4" customWidth="1"/>
    <col min="7660" max="7660" width="6.140625" style="4" customWidth="1"/>
    <col min="7661" max="7661" width="12.85546875" style="4" customWidth="1"/>
    <col min="7662" max="7662" width="27.5703125" style="4" customWidth="1"/>
    <col min="7663" max="7674" width="9.140625" style="4" customWidth="1"/>
    <col min="7675" max="7675" width="10.5703125" style="4" customWidth="1"/>
    <col min="7676" max="7678" width="9.140625" style="4" customWidth="1"/>
    <col min="7679" max="7679" width="9.42578125" style="4" customWidth="1"/>
    <col min="7680" max="7682" width="9.140625" style="4" customWidth="1"/>
    <col min="7683" max="7683" width="9" style="4" customWidth="1"/>
    <col min="7684" max="7686" width="9.140625" style="4" customWidth="1"/>
    <col min="7687" max="7687" width="8.140625" style="4" customWidth="1"/>
    <col min="7688" max="7688" width="8.5703125" style="4" customWidth="1"/>
    <col min="7689" max="7689" width="11" style="4" customWidth="1"/>
    <col min="7690" max="7692" width="12.85546875" style="4" customWidth="1"/>
    <col min="7693" max="7693" width="17.7109375" style="4" customWidth="1"/>
    <col min="7694" max="7694" width="11.7109375" style="4" customWidth="1"/>
    <col min="7695" max="7910" width="9.140625" style="4"/>
    <col min="7911" max="7911" width="6" style="4" customWidth="1"/>
    <col min="7912" max="7912" width="9.140625" style="4" customWidth="1"/>
    <col min="7913" max="7913" width="8.7109375" style="4" bestFit="1" customWidth="1"/>
    <col min="7914" max="7914" width="21.140625" style="4" customWidth="1"/>
    <col min="7915" max="7915" width="8.5703125" style="4" customWidth="1"/>
    <col min="7916" max="7916" width="6.140625" style="4" customWidth="1"/>
    <col min="7917" max="7917" width="12.85546875" style="4" customWidth="1"/>
    <col min="7918" max="7918" width="27.5703125" style="4" customWidth="1"/>
    <col min="7919" max="7930" width="9.140625" style="4" customWidth="1"/>
    <col min="7931" max="7931" width="10.5703125" style="4" customWidth="1"/>
    <col min="7932" max="7934" width="9.140625" style="4" customWidth="1"/>
    <col min="7935" max="7935" width="9.42578125" style="4" customWidth="1"/>
    <col min="7936" max="7938" width="9.140625" style="4" customWidth="1"/>
    <col min="7939" max="7939" width="9" style="4" customWidth="1"/>
    <col min="7940" max="7942" width="9.140625" style="4" customWidth="1"/>
    <col min="7943" max="7943" width="8.140625" style="4" customWidth="1"/>
    <col min="7944" max="7944" width="8.5703125" style="4" customWidth="1"/>
    <col min="7945" max="7945" width="11" style="4" customWidth="1"/>
    <col min="7946" max="7948" width="12.85546875" style="4" customWidth="1"/>
    <col min="7949" max="7949" width="17.7109375" style="4" customWidth="1"/>
    <col min="7950" max="7950" width="11.7109375" style="4" customWidth="1"/>
    <col min="7951" max="8166" width="9.140625" style="4"/>
    <col min="8167" max="8167" width="6" style="4" customWidth="1"/>
    <col min="8168" max="8168" width="9.140625" style="4" customWidth="1"/>
    <col min="8169" max="8169" width="8.7109375" style="4" bestFit="1" customWidth="1"/>
    <col min="8170" max="8170" width="21.140625" style="4" customWidth="1"/>
    <col min="8171" max="8171" width="8.5703125" style="4" customWidth="1"/>
    <col min="8172" max="8172" width="6.140625" style="4" customWidth="1"/>
    <col min="8173" max="8173" width="12.85546875" style="4" customWidth="1"/>
    <col min="8174" max="8174" width="27.5703125" style="4" customWidth="1"/>
    <col min="8175" max="8186" width="9.140625" style="4" customWidth="1"/>
    <col min="8187" max="8187" width="10.5703125" style="4" customWidth="1"/>
    <col min="8188" max="8190" width="9.140625" style="4" customWidth="1"/>
    <col min="8191" max="8191" width="9.42578125" style="4" customWidth="1"/>
    <col min="8192" max="8194" width="9.140625" style="4" customWidth="1"/>
    <col min="8195" max="8195" width="9" style="4" customWidth="1"/>
    <col min="8196" max="8198" width="9.140625" style="4" customWidth="1"/>
    <col min="8199" max="8199" width="8.140625" style="4" customWidth="1"/>
    <col min="8200" max="8200" width="8.5703125" style="4" customWidth="1"/>
    <col min="8201" max="8201" width="11" style="4" customWidth="1"/>
    <col min="8202" max="8204" width="12.85546875" style="4" customWidth="1"/>
    <col min="8205" max="8205" width="17.7109375" style="4" customWidth="1"/>
    <col min="8206" max="8206" width="11.7109375" style="4" customWidth="1"/>
    <col min="8207" max="8422" width="9.140625" style="4"/>
    <col min="8423" max="8423" width="6" style="4" customWidth="1"/>
    <col min="8424" max="8424" width="9.140625" style="4" customWidth="1"/>
    <col min="8425" max="8425" width="8.7109375" style="4" bestFit="1" customWidth="1"/>
    <col min="8426" max="8426" width="21.140625" style="4" customWidth="1"/>
    <col min="8427" max="8427" width="8.5703125" style="4" customWidth="1"/>
    <col min="8428" max="8428" width="6.140625" style="4" customWidth="1"/>
    <col min="8429" max="8429" width="12.85546875" style="4" customWidth="1"/>
    <col min="8430" max="8430" width="27.5703125" style="4" customWidth="1"/>
    <col min="8431" max="8442" width="9.140625" style="4" customWidth="1"/>
    <col min="8443" max="8443" width="10.5703125" style="4" customWidth="1"/>
    <col min="8444" max="8446" width="9.140625" style="4" customWidth="1"/>
    <col min="8447" max="8447" width="9.42578125" style="4" customWidth="1"/>
    <col min="8448" max="8450" width="9.140625" style="4" customWidth="1"/>
    <col min="8451" max="8451" width="9" style="4" customWidth="1"/>
    <col min="8452" max="8454" width="9.140625" style="4" customWidth="1"/>
    <col min="8455" max="8455" width="8.140625" style="4" customWidth="1"/>
    <col min="8456" max="8456" width="8.5703125" style="4" customWidth="1"/>
    <col min="8457" max="8457" width="11" style="4" customWidth="1"/>
    <col min="8458" max="8460" width="12.85546875" style="4" customWidth="1"/>
    <col min="8461" max="8461" width="17.7109375" style="4" customWidth="1"/>
    <col min="8462" max="8462" width="11.7109375" style="4" customWidth="1"/>
    <col min="8463" max="8678" width="9.140625" style="4"/>
    <col min="8679" max="8679" width="6" style="4" customWidth="1"/>
    <col min="8680" max="8680" width="9.140625" style="4" customWidth="1"/>
    <col min="8681" max="8681" width="8.7109375" style="4" bestFit="1" customWidth="1"/>
    <col min="8682" max="8682" width="21.140625" style="4" customWidth="1"/>
    <col min="8683" max="8683" width="8.5703125" style="4" customWidth="1"/>
    <col min="8684" max="8684" width="6.140625" style="4" customWidth="1"/>
    <col min="8685" max="8685" width="12.85546875" style="4" customWidth="1"/>
    <col min="8686" max="8686" width="27.5703125" style="4" customWidth="1"/>
    <col min="8687" max="8698" width="9.140625" style="4" customWidth="1"/>
    <col min="8699" max="8699" width="10.5703125" style="4" customWidth="1"/>
    <col min="8700" max="8702" width="9.140625" style="4" customWidth="1"/>
    <col min="8703" max="8703" width="9.42578125" style="4" customWidth="1"/>
    <col min="8704" max="8706" width="9.140625" style="4" customWidth="1"/>
    <col min="8707" max="8707" width="9" style="4" customWidth="1"/>
    <col min="8708" max="8710" width="9.140625" style="4" customWidth="1"/>
    <col min="8711" max="8711" width="8.140625" style="4" customWidth="1"/>
    <col min="8712" max="8712" width="8.5703125" style="4" customWidth="1"/>
    <col min="8713" max="8713" width="11" style="4" customWidth="1"/>
    <col min="8714" max="8716" width="12.85546875" style="4" customWidth="1"/>
    <col min="8717" max="8717" width="17.7109375" style="4" customWidth="1"/>
    <col min="8718" max="8718" width="11.7109375" style="4" customWidth="1"/>
    <col min="8719" max="8934" width="9.140625" style="4"/>
    <col min="8935" max="8935" width="6" style="4" customWidth="1"/>
    <col min="8936" max="8936" width="9.140625" style="4" customWidth="1"/>
    <col min="8937" max="8937" width="8.7109375" style="4" bestFit="1" customWidth="1"/>
    <col min="8938" max="8938" width="21.140625" style="4" customWidth="1"/>
    <col min="8939" max="8939" width="8.5703125" style="4" customWidth="1"/>
    <col min="8940" max="8940" width="6.140625" style="4" customWidth="1"/>
    <col min="8941" max="8941" width="12.85546875" style="4" customWidth="1"/>
    <col min="8942" max="8942" width="27.5703125" style="4" customWidth="1"/>
    <col min="8943" max="8954" width="9.140625" style="4" customWidth="1"/>
    <col min="8955" max="8955" width="10.5703125" style="4" customWidth="1"/>
    <col min="8956" max="8958" width="9.140625" style="4" customWidth="1"/>
    <col min="8959" max="8959" width="9.42578125" style="4" customWidth="1"/>
    <col min="8960" max="8962" width="9.140625" style="4" customWidth="1"/>
    <col min="8963" max="8963" width="9" style="4" customWidth="1"/>
    <col min="8964" max="8966" width="9.140625" style="4" customWidth="1"/>
    <col min="8967" max="8967" width="8.140625" style="4" customWidth="1"/>
    <col min="8968" max="8968" width="8.5703125" style="4" customWidth="1"/>
    <col min="8969" max="8969" width="11" style="4" customWidth="1"/>
    <col min="8970" max="8972" width="12.85546875" style="4" customWidth="1"/>
    <col min="8973" max="8973" width="17.7109375" style="4" customWidth="1"/>
    <col min="8974" max="8974" width="11.7109375" style="4" customWidth="1"/>
    <col min="8975" max="9190" width="9.140625" style="4"/>
    <col min="9191" max="9191" width="6" style="4" customWidth="1"/>
    <col min="9192" max="9192" width="9.140625" style="4" customWidth="1"/>
    <col min="9193" max="9193" width="8.7109375" style="4" bestFit="1" customWidth="1"/>
    <col min="9194" max="9194" width="21.140625" style="4" customWidth="1"/>
    <col min="9195" max="9195" width="8.5703125" style="4" customWidth="1"/>
    <col min="9196" max="9196" width="6.140625" style="4" customWidth="1"/>
    <col min="9197" max="9197" width="12.85546875" style="4" customWidth="1"/>
    <col min="9198" max="9198" width="27.5703125" style="4" customWidth="1"/>
    <col min="9199" max="9210" width="9.140625" style="4" customWidth="1"/>
    <col min="9211" max="9211" width="10.5703125" style="4" customWidth="1"/>
    <col min="9212" max="9214" width="9.140625" style="4" customWidth="1"/>
    <col min="9215" max="9215" width="9.42578125" style="4" customWidth="1"/>
    <col min="9216" max="9218" width="9.140625" style="4" customWidth="1"/>
    <col min="9219" max="9219" width="9" style="4" customWidth="1"/>
    <col min="9220" max="9222" width="9.140625" style="4" customWidth="1"/>
    <col min="9223" max="9223" width="8.140625" style="4" customWidth="1"/>
    <col min="9224" max="9224" width="8.5703125" style="4" customWidth="1"/>
    <col min="9225" max="9225" width="11" style="4" customWidth="1"/>
    <col min="9226" max="9228" width="12.85546875" style="4" customWidth="1"/>
    <col min="9229" max="9229" width="17.7109375" style="4" customWidth="1"/>
    <col min="9230" max="9230" width="11.7109375" style="4" customWidth="1"/>
    <col min="9231" max="9446" width="9.140625" style="4"/>
    <col min="9447" max="9447" width="6" style="4" customWidth="1"/>
    <col min="9448" max="9448" width="9.140625" style="4" customWidth="1"/>
    <col min="9449" max="9449" width="8.7109375" style="4" bestFit="1" customWidth="1"/>
    <col min="9450" max="9450" width="21.140625" style="4" customWidth="1"/>
    <col min="9451" max="9451" width="8.5703125" style="4" customWidth="1"/>
    <col min="9452" max="9452" width="6.140625" style="4" customWidth="1"/>
    <col min="9453" max="9453" width="12.85546875" style="4" customWidth="1"/>
    <col min="9454" max="9454" width="27.5703125" style="4" customWidth="1"/>
    <col min="9455" max="9466" width="9.140625" style="4" customWidth="1"/>
    <col min="9467" max="9467" width="10.5703125" style="4" customWidth="1"/>
    <col min="9468" max="9470" width="9.140625" style="4" customWidth="1"/>
    <col min="9471" max="9471" width="9.42578125" style="4" customWidth="1"/>
    <col min="9472" max="9474" width="9.140625" style="4" customWidth="1"/>
    <col min="9475" max="9475" width="9" style="4" customWidth="1"/>
    <col min="9476" max="9478" width="9.140625" style="4" customWidth="1"/>
    <col min="9479" max="9479" width="8.140625" style="4" customWidth="1"/>
    <col min="9480" max="9480" width="8.5703125" style="4" customWidth="1"/>
    <col min="9481" max="9481" width="11" style="4" customWidth="1"/>
    <col min="9482" max="9484" width="12.85546875" style="4" customWidth="1"/>
    <col min="9485" max="9485" width="17.7109375" style="4" customWidth="1"/>
    <col min="9486" max="9486" width="11.7109375" style="4" customWidth="1"/>
    <col min="9487" max="9702" width="9.140625" style="4"/>
    <col min="9703" max="9703" width="6" style="4" customWidth="1"/>
    <col min="9704" max="9704" width="9.140625" style="4" customWidth="1"/>
    <col min="9705" max="9705" width="8.7109375" style="4" bestFit="1" customWidth="1"/>
    <col min="9706" max="9706" width="21.140625" style="4" customWidth="1"/>
    <col min="9707" max="9707" width="8.5703125" style="4" customWidth="1"/>
    <col min="9708" max="9708" width="6.140625" style="4" customWidth="1"/>
    <col min="9709" max="9709" width="12.85546875" style="4" customWidth="1"/>
    <col min="9710" max="9710" width="27.5703125" style="4" customWidth="1"/>
    <col min="9711" max="9722" width="9.140625" style="4" customWidth="1"/>
    <col min="9723" max="9723" width="10.5703125" style="4" customWidth="1"/>
    <col min="9724" max="9726" width="9.140625" style="4" customWidth="1"/>
    <col min="9727" max="9727" width="9.42578125" style="4" customWidth="1"/>
    <col min="9728" max="9730" width="9.140625" style="4" customWidth="1"/>
    <col min="9731" max="9731" width="9" style="4" customWidth="1"/>
    <col min="9732" max="9734" width="9.140625" style="4" customWidth="1"/>
    <col min="9735" max="9735" width="8.140625" style="4" customWidth="1"/>
    <col min="9736" max="9736" width="8.5703125" style="4" customWidth="1"/>
    <col min="9737" max="9737" width="11" style="4" customWidth="1"/>
    <col min="9738" max="9740" width="12.85546875" style="4" customWidth="1"/>
    <col min="9741" max="9741" width="17.7109375" style="4" customWidth="1"/>
    <col min="9742" max="9742" width="11.7109375" style="4" customWidth="1"/>
    <col min="9743" max="9958" width="9.140625" style="4"/>
    <col min="9959" max="9959" width="6" style="4" customWidth="1"/>
    <col min="9960" max="9960" width="9.140625" style="4" customWidth="1"/>
    <col min="9961" max="9961" width="8.7109375" style="4" bestFit="1" customWidth="1"/>
    <col min="9962" max="9962" width="21.140625" style="4" customWidth="1"/>
    <col min="9963" max="9963" width="8.5703125" style="4" customWidth="1"/>
    <col min="9964" max="9964" width="6.140625" style="4" customWidth="1"/>
    <col min="9965" max="9965" width="12.85546875" style="4" customWidth="1"/>
    <col min="9966" max="9966" width="27.5703125" style="4" customWidth="1"/>
    <col min="9967" max="9978" width="9.140625" style="4" customWidth="1"/>
    <col min="9979" max="9979" width="10.5703125" style="4" customWidth="1"/>
    <col min="9980" max="9982" width="9.140625" style="4" customWidth="1"/>
    <col min="9983" max="9983" width="9.42578125" style="4" customWidth="1"/>
    <col min="9984" max="9986" width="9.140625" style="4" customWidth="1"/>
    <col min="9987" max="9987" width="9" style="4" customWidth="1"/>
    <col min="9988" max="9990" width="9.140625" style="4" customWidth="1"/>
    <col min="9991" max="9991" width="8.140625" style="4" customWidth="1"/>
    <col min="9992" max="9992" width="8.5703125" style="4" customWidth="1"/>
    <col min="9993" max="9993" width="11" style="4" customWidth="1"/>
    <col min="9994" max="9996" width="12.85546875" style="4" customWidth="1"/>
    <col min="9997" max="9997" width="17.7109375" style="4" customWidth="1"/>
    <col min="9998" max="9998" width="11.7109375" style="4" customWidth="1"/>
    <col min="9999" max="10214" width="9.140625" style="4"/>
    <col min="10215" max="10215" width="6" style="4" customWidth="1"/>
    <col min="10216" max="10216" width="9.140625" style="4" customWidth="1"/>
    <col min="10217" max="10217" width="8.7109375" style="4" bestFit="1" customWidth="1"/>
    <col min="10218" max="10218" width="21.140625" style="4" customWidth="1"/>
    <col min="10219" max="10219" width="8.5703125" style="4" customWidth="1"/>
    <col min="10220" max="10220" width="6.140625" style="4" customWidth="1"/>
    <col min="10221" max="10221" width="12.85546875" style="4" customWidth="1"/>
    <col min="10222" max="10222" width="27.5703125" style="4" customWidth="1"/>
    <col min="10223" max="10234" width="9.140625" style="4" customWidth="1"/>
    <col min="10235" max="10235" width="10.5703125" style="4" customWidth="1"/>
    <col min="10236" max="10238" width="9.140625" style="4" customWidth="1"/>
    <col min="10239" max="10239" width="9.42578125" style="4" customWidth="1"/>
    <col min="10240" max="10242" width="9.140625" style="4" customWidth="1"/>
    <col min="10243" max="10243" width="9" style="4" customWidth="1"/>
    <col min="10244" max="10246" width="9.140625" style="4" customWidth="1"/>
    <col min="10247" max="10247" width="8.140625" style="4" customWidth="1"/>
    <col min="10248" max="10248" width="8.5703125" style="4" customWidth="1"/>
    <col min="10249" max="10249" width="11" style="4" customWidth="1"/>
    <col min="10250" max="10252" width="12.85546875" style="4" customWidth="1"/>
    <col min="10253" max="10253" width="17.7109375" style="4" customWidth="1"/>
    <col min="10254" max="10254" width="11.7109375" style="4" customWidth="1"/>
    <col min="10255" max="10470" width="9.140625" style="4"/>
    <col min="10471" max="10471" width="6" style="4" customWidth="1"/>
    <col min="10472" max="10472" width="9.140625" style="4" customWidth="1"/>
    <col min="10473" max="10473" width="8.7109375" style="4" bestFit="1" customWidth="1"/>
    <col min="10474" max="10474" width="21.140625" style="4" customWidth="1"/>
    <col min="10475" max="10475" width="8.5703125" style="4" customWidth="1"/>
    <col min="10476" max="10476" width="6.140625" style="4" customWidth="1"/>
    <col min="10477" max="10477" width="12.85546875" style="4" customWidth="1"/>
    <col min="10478" max="10478" width="27.5703125" style="4" customWidth="1"/>
    <col min="10479" max="10490" width="9.140625" style="4" customWidth="1"/>
    <col min="10491" max="10491" width="10.5703125" style="4" customWidth="1"/>
    <col min="10492" max="10494" width="9.140625" style="4" customWidth="1"/>
    <col min="10495" max="10495" width="9.42578125" style="4" customWidth="1"/>
    <col min="10496" max="10498" width="9.140625" style="4" customWidth="1"/>
    <col min="10499" max="10499" width="9" style="4" customWidth="1"/>
    <col min="10500" max="10502" width="9.140625" style="4" customWidth="1"/>
    <col min="10503" max="10503" width="8.140625" style="4" customWidth="1"/>
    <col min="10504" max="10504" width="8.5703125" style="4" customWidth="1"/>
    <col min="10505" max="10505" width="11" style="4" customWidth="1"/>
    <col min="10506" max="10508" width="12.85546875" style="4" customWidth="1"/>
    <col min="10509" max="10509" width="17.7109375" style="4" customWidth="1"/>
    <col min="10510" max="10510" width="11.7109375" style="4" customWidth="1"/>
    <col min="10511" max="10726" width="9.140625" style="4"/>
    <col min="10727" max="10727" width="6" style="4" customWidth="1"/>
    <col min="10728" max="10728" width="9.140625" style="4" customWidth="1"/>
    <col min="10729" max="10729" width="8.7109375" style="4" bestFit="1" customWidth="1"/>
    <col min="10730" max="10730" width="21.140625" style="4" customWidth="1"/>
    <col min="10731" max="10731" width="8.5703125" style="4" customWidth="1"/>
    <col min="10732" max="10732" width="6.140625" style="4" customWidth="1"/>
    <col min="10733" max="10733" width="12.85546875" style="4" customWidth="1"/>
    <col min="10734" max="10734" width="27.5703125" style="4" customWidth="1"/>
    <col min="10735" max="10746" width="9.140625" style="4" customWidth="1"/>
    <col min="10747" max="10747" width="10.5703125" style="4" customWidth="1"/>
    <col min="10748" max="10750" width="9.140625" style="4" customWidth="1"/>
    <col min="10751" max="10751" width="9.42578125" style="4" customWidth="1"/>
    <col min="10752" max="10754" width="9.140625" style="4" customWidth="1"/>
    <col min="10755" max="10755" width="9" style="4" customWidth="1"/>
    <col min="10756" max="10758" width="9.140625" style="4" customWidth="1"/>
    <col min="10759" max="10759" width="8.140625" style="4" customWidth="1"/>
    <col min="10760" max="10760" width="8.5703125" style="4" customWidth="1"/>
    <col min="10761" max="10761" width="11" style="4" customWidth="1"/>
    <col min="10762" max="10764" width="12.85546875" style="4" customWidth="1"/>
    <col min="10765" max="10765" width="17.7109375" style="4" customWidth="1"/>
    <col min="10766" max="10766" width="11.7109375" style="4" customWidth="1"/>
    <col min="10767" max="10982" width="9.140625" style="4"/>
    <col min="10983" max="10983" width="6" style="4" customWidth="1"/>
    <col min="10984" max="10984" width="9.140625" style="4" customWidth="1"/>
    <col min="10985" max="10985" width="8.7109375" style="4" bestFit="1" customWidth="1"/>
    <col min="10986" max="10986" width="21.140625" style="4" customWidth="1"/>
    <col min="10987" max="10987" width="8.5703125" style="4" customWidth="1"/>
    <col min="10988" max="10988" width="6.140625" style="4" customWidth="1"/>
    <col min="10989" max="10989" width="12.85546875" style="4" customWidth="1"/>
    <col min="10990" max="10990" width="27.5703125" style="4" customWidth="1"/>
    <col min="10991" max="11002" width="9.140625" style="4" customWidth="1"/>
    <col min="11003" max="11003" width="10.5703125" style="4" customWidth="1"/>
    <col min="11004" max="11006" width="9.140625" style="4" customWidth="1"/>
    <col min="11007" max="11007" width="9.42578125" style="4" customWidth="1"/>
    <col min="11008" max="11010" width="9.140625" style="4" customWidth="1"/>
    <col min="11011" max="11011" width="9" style="4" customWidth="1"/>
    <col min="11012" max="11014" width="9.140625" style="4" customWidth="1"/>
    <col min="11015" max="11015" width="8.140625" style="4" customWidth="1"/>
    <col min="11016" max="11016" width="8.5703125" style="4" customWidth="1"/>
    <col min="11017" max="11017" width="11" style="4" customWidth="1"/>
    <col min="11018" max="11020" width="12.85546875" style="4" customWidth="1"/>
    <col min="11021" max="11021" width="17.7109375" style="4" customWidth="1"/>
    <col min="11022" max="11022" width="11.7109375" style="4" customWidth="1"/>
    <col min="11023" max="11238" width="9.140625" style="4"/>
    <col min="11239" max="11239" width="6" style="4" customWidth="1"/>
    <col min="11240" max="11240" width="9.140625" style="4" customWidth="1"/>
    <col min="11241" max="11241" width="8.7109375" style="4" bestFit="1" customWidth="1"/>
    <col min="11242" max="11242" width="21.140625" style="4" customWidth="1"/>
    <col min="11243" max="11243" width="8.5703125" style="4" customWidth="1"/>
    <col min="11244" max="11244" width="6.140625" style="4" customWidth="1"/>
    <col min="11245" max="11245" width="12.85546875" style="4" customWidth="1"/>
    <col min="11246" max="11246" width="27.5703125" style="4" customWidth="1"/>
    <col min="11247" max="11258" width="9.140625" style="4" customWidth="1"/>
    <col min="11259" max="11259" width="10.5703125" style="4" customWidth="1"/>
    <col min="11260" max="11262" width="9.140625" style="4" customWidth="1"/>
    <col min="11263" max="11263" width="9.42578125" style="4" customWidth="1"/>
    <col min="11264" max="11266" width="9.140625" style="4" customWidth="1"/>
    <col min="11267" max="11267" width="9" style="4" customWidth="1"/>
    <col min="11268" max="11270" width="9.140625" style="4" customWidth="1"/>
    <col min="11271" max="11271" width="8.140625" style="4" customWidth="1"/>
    <col min="11272" max="11272" width="8.5703125" style="4" customWidth="1"/>
    <col min="11273" max="11273" width="11" style="4" customWidth="1"/>
    <col min="11274" max="11276" width="12.85546875" style="4" customWidth="1"/>
    <col min="11277" max="11277" width="17.7109375" style="4" customWidth="1"/>
    <col min="11278" max="11278" width="11.7109375" style="4" customWidth="1"/>
    <col min="11279" max="11494" width="9.140625" style="4"/>
    <col min="11495" max="11495" width="6" style="4" customWidth="1"/>
    <col min="11496" max="11496" width="9.140625" style="4" customWidth="1"/>
    <col min="11497" max="11497" width="8.7109375" style="4" bestFit="1" customWidth="1"/>
    <col min="11498" max="11498" width="21.140625" style="4" customWidth="1"/>
    <col min="11499" max="11499" width="8.5703125" style="4" customWidth="1"/>
    <col min="11500" max="11500" width="6.140625" style="4" customWidth="1"/>
    <col min="11501" max="11501" width="12.85546875" style="4" customWidth="1"/>
    <col min="11502" max="11502" width="27.5703125" style="4" customWidth="1"/>
    <col min="11503" max="11514" width="9.140625" style="4" customWidth="1"/>
    <col min="11515" max="11515" width="10.5703125" style="4" customWidth="1"/>
    <col min="11516" max="11518" width="9.140625" style="4" customWidth="1"/>
    <col min="11519" max="11519" width="9.42578125" style="4" customWidth="1"/>
    <col min="11520" max="11522" width="9.140625" style="4" customWidth="1"/>
    <col min="11523" max="11523" width="9" style="4" customWidth="1"/>
    <col min="11524" max="11526" width="9.140625" style="4" customWidth="1"/>
    <col min="11527" max="11527" width="8.140625" style="4" customWidth="1"/>
    <col min="11528" max="11528" width="8.5703125" style="4" customWidth="1"/>
    <col min="11529" max="11529" width="11" style="4" customWidth="1"/>
    <col min="11530" max="11532" width="12.85546875" style="4" customWidth="1"/>
    <col min="11533" max="11533" width="17.7109375" style="4" customWidth="1"/>
    <col min="11534" max="11534" width="11.7109375" style="4" customWidth="1"/>
    <col min="11535" max="11750" width="9.140625" style="4"/>
    <col min="11751" max="11751" width="6" style="4" customWidth="1"/>
    <col min="11752" max="11752" width="9.140625" style="4" customWidth="1"/>
    <col min="11753" max="11753" width="8.7109375" style="4" bestFit="1" customWidth="1"/>
    <col min="11754" max="11754" width="21.140625" style="4" customWidth="1"/>
    <col min="11755" max="11755" width="8.5703125" style="4" customWidth="1"/>
    <col min="11756" max="11756" width="6.140625" style="4" customWidth="1"/>
    <col min="11757" max="11757" width="12.85546875" style="4" customWidth="1"/>
    <col min="11758" max="11758" width="27.5703125" style="4" customWidth="1"/>
    <col min="11759" max="11770" width="9.140625" style="4" customWidth="1"/>
    <col min="11771" max="11771" width="10.5703125" style="4" customWidth="1"/>
    <col min="11772" max="11774" width="9.140625" style="4" customWidth="1"/>
    <col min="11775" max="11775" width="9.42578125" style="4" customWidth="1"/>
    <col min="11776" max="11778" width="9.140625" style="4" customWidth="1"/>
    <col min="11779" max="11779" width="9" style="4" customWidth="1"/>
    <col min="11780" max="11782" width="9.140625" style="4" customWidth="1"/>
    <col min="11783" max="11783" width="8.140625" style="4" customWidth="1"/>
    <col min="11784" max="11784" width="8.5703125" style="4" customWidth="1"/>
    <col min="11785" max="11785" width="11" style="4" customWidth="1"/>
    <col min="11786" max="11788" width="12.85546875" style="4" customWidth="1"/>
    <col min="11789" max="11789" width="17.7109375" style="4" customWidth="1"/>
    <col min="11790" max="11790" width="11.7109375" style="4" customWidth="1"/>
    <col min="11791" max="12006" width="9.140625" style="4"/>
    <col min="12007" max="12007" width="6" style="4" customWidth="1"/>
    <col min="12008" max="12008" width="9.140625" style="4" customWidth="1"/>
    <col min="12009" max="12009" width="8.7109375" style="4" bestFit="1" customWidth="1"/>
    <col min="12010" max="12010" width="21.140625" style="4" customWidth="1"/>
    <col min="12011" max="12011" width="8.5703125" style="4" customWidth="1"/>
    <col min="12012" max="12012" width="6.140625" style="4" customWidth="1"/>
    <col min="12013" max="12013" width="12.85546875" style="4" customWidth="1"/>
    <col min="12014" max="12014" width="27.5703125" style="4" customWidth="1"/>
    <col min="12015" max="12026" width="9.140625" style="4" customWidth="1"/>
    <col min="12027" max="12027" width="10.5703125" style="4" customWidth="1"/>
    <col min="12028" max="12030" width="9.140625" style="4" customWidth="1"/>
    <col min="12031" max="12031" width="9.42578125" style="4" customWidth="1"/>
    <col min="12032" max="12034" width="9.140625" style="4" customWidth="1"/>
    <col min="12035" max="12035" width="9" style="4" customWidth="1"/>
    <col min="12036" max="12038" width="9.140625" style="4" customWidth="1"/>
    <col min="12039" max="12039" width="8.140625" style="4" customWidth="1"/>
    <col min="12040" max="12040" width="8.5703125" style="4" customWidth="1"/>
    <col min="12041" max="12041" width="11" style="4" customWidth="1"/>
    <col min="12042" max="12044" width="12.85546875" style="4" customWidth="1"/>
    <col min="12045" max="12045" width="17.7109375" style="4" customWidth="1"/>
    <col min="12046" max="12046" width="11.7109375" style="4" customWidth="1"/>
    <col min="12047" max="12262" width="9.140625" style="4"/>
    <col min="12263" max="12263" width="6" style="4" customWidth="1"/>
    <col min="12264" max="12264" width="9.140625" style="4" customWidth="1"/>
    <col min="12265" max="12265" width="8.7109375" style="4" bestFit="1" customWidth="1"/>
    <col min="12266" max="12266" width="21.140625" style="4" customWidth="1"/>
    <col min="12267" max="12267" width="8.5703125" style="4" customWidth="1"/>
    <col min="12268" max="12268" width="6.140625" style="4" customWidth="1"/>
    <col min="12269" max="12269" width="12.85546875" style="4" customWidth="1"/>
    <col min="12270" max="12270" width="27.5703125" style="4" customWidth="1"/>
    <col min="12271" max="12282" width="9.140625" style="4" customWidth="1"/>
    <col min="12283" max="12283" width="10.5703125" style="4" customWidth="1"/>
    <col min="12284" max="12286" width="9.140625" style="4" customWidth="1"/>
    <col min="12287" max="12287" width="9.42578125" style="4" customWidth="1"/>
    <col min="12288" max="12290" width="9.140625" style="4" customWidth="1"/>
    <col min="12291" max="12291" width="9" style="4" customWidth="1"/>
    <col min="12292" max="12294" width="9.140625" style="4" customWidth="1"/>
    <col min="12295" max="12295" width="8.140625" style="4" customWidth="1"/>
    <col min="12296" max="12296" width="8.5703125" style="4" customWidth="1"/>
    <col min="12297" max="12297" width="11" style="4" customWidth="1"/>
    <col min="12298" max="12300" width="12.85546875" style="4" customWidth="1"/>
    <col min="12301" max="12301" width="17.7109375" style="4" customWidth="1"/>
    <col min="12302" max="12302" width="11.7109375" style="4" customWidth="1"/>
    <col min="12303" max="12518" width="9.140625" style="4"/>
    <col min="12519" max="12519" width="6" style="4" customWidth="1"/>
    <col min="12520" max="12520" width="9.140625" style="4" customWidth="1"/>
    <col min="12521" max="12521" width="8.7109375" style="4" bestFit="1" customWidth="1"/>
    <col min="12522" max="12522" width="21.140625" style="4" customWidth="1"/>
    <col min="12523" max="12523" width="8.5703125" style="4" customWidth="1"/>
    <col min="12524" max="12524" width="6.140625" style="4" customWidth="1"/>
    <col min="12525" max="12525" width="12.85546875" style="4" customWidth="1"/>
    <col min="12526" max="12526" width="27.5703125" style="4" customWidth="1"/>
    <col min="12527" max="12538" width="9.140625" style="4" customWidth="1"/>
    <col min="12539" max="12539" width="10.5703125" style="4" customWidth="1"/>
    <col min="12540" max="12542" width="9.140625" style="4" customWidth="1"/>
    <col min="12543" max="12543" width="9.42578125" style="4" customWidth="1"/>
    <col min="12544" max="12546" width="9.140625" style="4" customWidth="1"/>
    <col min="12547" max="12547" width="9" style="4" customWidth="1"/>
    <col min="12548" max="12550" width="9.140625" style="4" customWidth="1"/>
    <col min="12551" max="12551" width="8.140625" style="4" customWidth="1"/>
    <col min="12552" max="12552" width="8.5703125" style="4" customWidth="1"/>
    <col min="12553" max="12553" width="11" style="4" customWidth="1"/>
    <col min="12554" max="12556" width="12.85546875" style="4" customWidth="1"/>
    <col min="12557" max="12557" width="17.7109375" style="4" customWidth="1"/>
    <col min="12558" max="12558" width="11.7109375" style="4" customWidth="1"/>
    <col min="12559" max="12774" width="9.140625" style="4"/>
    <col min="12775" max="12775" width="6" style="4" customWidth="1"/>
    <col min="12776" max="12776" width="9.140625" style="4" customWidth="1"/>
    <col min="12777" max="12777" width="8.7109375" style="4" bestFit="1" customWidth="1"/>
    <col min="12778" max="12778" width="21.140625" style="4" customWidth="1"/>
    <col min="12779" max="12779" width="8.5703125" style="4" customWidth="1"/>
    <col min="12780" max="12780" width="6.140625" style="4" customWidth="1"/>
    <col min="12781" max="12781" width="12.85546875" style="4" customWidth="1"/>
    <col min="12782" max="12782" width="27.5703125" style="4" customWidth="1"/>
    <col min="12783" max="12794" width="9.140625" style="4" customWidth="1"/>
    <col min="12795" max="12795" width="10.5703125" style="4" customWidth="1"/>
    <col min="12796" max="12798" width="9.140625" style="4" customWidth="1"/>
    <col min="12799" max="12799" width="9.42578125" style="4" customWidth="1"/>
    <col min="12800" max="12802" width="9.140625" style="4" customWidth="1"/>
    <col min="12803" max="12803" width="9" style="4" customWidth="1"/>
    <col min="12804" max="12806" width="9.140625" style="4" customWidth="1"/>
    <col min="12807" max="12807" width="8.140625" style="4" customWidth="1"/>
    <col min="12808" max="12808" width="8.5703125" style="4" customWidth="1"/>
    <col min="12809" max="12809" width="11" style="4" customWidth="1"/>
    <col min="12810" max="12812" width="12.85546875" style="4" customWidth="1"/>
    <col min="12813" max="12813" width="17.7109375" style="4" customWidth="1"/>
    <col min="12814" max="12814" width="11.7109375" style="4" customWidth="1"/>
    <col min="12815" max="13030" width="9.140625" style="4"/>
    <col min="13031" max="13031" width="6" style="4" customWidth="1"/>
    <col min="13032" max="13032" width="9.140625" style="4" customWidth="1"/>
    <col min="13033" max="13033" width="8.7109375" style="4" bestFit="1" customWidth="1"/>
    <col min="13034" max="13034" width="21.140625" style="4" customWidth="1"/>
    <col min="13035" max="13035" width="8.5703125" style="4" customWidth="1"/>
    <col min="13036" max="13036" width="6.140625" style="4" customWidth="1"/>
    <col min="13037" max="13037" width="12.85546875" style="4" customWidth="1"/>
    <col min="13038" max="13038" width="27.5703125" style="4" customWidth="1"/>
    <col min="13039" max="13050" width="9.140625" style="4" customWidth="1"/>
    <col min="13051" max="13051" width="10.5703125" style="4" customWidth="1"/>
    <col min="13052" max="13054" width="9.140625" style="4" customWidth="1"/>
    <col min="13055" max="13055" width="9.42578125" style="4" customWidth="1"/>
    <col min="13056" max="13058" width="9.140625" style="4" customWidth="1"/>
    <col min="13059" max="13059" width="9" style="4" customWidth="1"/>
    <col min="13060" max="13062" width="9.140625" style="4" customWidth="1"/>
    <col min="13063" max="13063" width="8.140625" style="4" customWidth="1"/>
    <col min="13064" max="13064" width="8.5703125" style="4" customWidth="1"/>
    <col min="13065" max="13065" width="11" style="4" customWidth="1"/>
    <col min="13066" max="13068" width="12.85546875" style="4" customWidth="1"/>
    <col min="13069" max="13069" width="17.7109375" style="4" customWidth="1"/>
    <col min="13070" max="13070" width="11.7109375" style="4" customWidth="1"/>
    <col min="13071" max="13286" width="9.140625" style="4"/>
    <col min="13287" max="13287" width="6" style="4" customWidth="1"/>
    <col min="13288" max="13288" width="9.140625" style="4" customWidth="1"/>
    <col min="13289" max="13289" width="8.7109375" style="4" bestFit="1" customWidth="1"/>
    <col min="13290" max="13290" width="21.140625" style="4" customWidth="1"/>
    <col min="13291" max="13291" width="8.5703125" style="4" customWidth="1"/>
    <col min="13292" max="13292" width="6.140625" style="4" customWidth="1"/>
    <col min="13293" max="13293" width="12.85546875" style="4" customWidth="1"/>
    <col min="13294" max="13294" width="27.5703125" style="4" customWidth="1"/>
    <col min="13295" max="13306" width="9.140625" style="4" customWidth="1"/>
    <col min="13307" max="13307" width="10.5703125" style="4" customWidth="1"/>
    <col min="13308" max="13310" width="9.140625" style="4" customWidth="1"/>
    <col min="13311" max="13311" width="9.42578125" style="4" customWidth="1"/>
    <col min="13312" max="13314" width="9.140625" style="4" customWidth="1"/>
    <col min="13315" max="13315" width="9" style="4" customWidth="1"/>
    <col min="13316" max="13318" width="9.140625" style="4" customWidth="1"/>
    <col min="13319" max="13319" width="8.140625" style="4" customWidth="1"/>
    <col min="13320" max="13320" width="8.5703125" style="4" customWidth="1"/>
    <col min="13321" max="13321" width="11" style="4" customWidth="1"/>
    <col min="13322" max="13324" width="12.85546875" style="4" customWidth="1"/>
    <col min="13325" max="13325" width="17.7109375" style="4" customWidth="1"/>
    <col min="13326" max="13326" width="11.7109375" style="4" customWidth="1"/>
    <col min="13327" max="13542" width="9.140625" style="4"/>
    <col min="13543" max="13543" width="6" style="4" customWidth="1"/>
    <col min="13544" max="13544" width="9.140625" style="4" customWidth="1"/>
    <col min="13545" max="13545" width="8.7109375" style="4" bestFit="1" customWidth="1"/>
    <col min="13546" max="13546" width="21.140625" style="4" customWidth="1"/>
    <col min="13547" max="13547" width="8.5703125" style="4" customWidth="1"/>
    <col min="13548" max="13548" width="6.140625" style="4" customWidth="1"/>
    <col min="13549" max="13549" width="12.85546875" style="4" customWidth="1"/>
    <col min="13550" max="13550" width="27.5703125" style="4" customWidth="1"/>
    <col min="13551" max="13562" width="9.140625" style="4" customWidth="1"/>
    <col min="13563" max="13563" width="10.5703125" style="4" customWidth="1"/>
    <col min="13564" max="13566" width="9.140625" style="4" customWidth="1"/>
    <col min="13567" max="13567" width="9.42578125" style="4" customWidth="1"/>
    <col min="13568" max="13570" width="9.140625" style="4" customWidth="1"/>
    <col min="13571" max="13571" width="9" style="4" customWidth="1"/>
    <col min="13572" max="13574" width="9.140625" style="4" customWidth="1"/>
    <col min="13575" max="13575" width="8.140625" style="4" customWidth="1"/>
    <col min="13576" max="13576" width="8.5703125" style="4" customWidth="1"/>
    <col min="13577" max="13577" width="11" style="4" customWidth="1"/>
    <col min="13578" max="13580" width="12.85546875" style="4" customWidth="1"/>
    <col min="13581" max="13581" width="17.7109375" style="4" customWidth="1"/>
    <col min="13582" max="13582" width="11.7109375" style="4" customWidth="1"/>
    <col min="13583" max="13798" width="9.140625" style="4"/>
    <col min="13799" max="13799" width="6" style="4" customWidth="1"/>
    <col min="13800" max="13800" width="9.140625" style="4" customWidth="1"/>
    <col min="13801" max="13801" width="8.7109375" style="4" bestFit="1" customWidth="1"/>
    <col min="13802" max="13802" width="21.140625" style="4" customWidth="1"/>
    <col min="13803" max="13803" width="8.5703125" style="4" customWidth="1"/>
    <col min="13804" max="13804" width="6.140625" style="4" customWidth="1"/>
    <col min="13805" max="13805" width="12.85546875" style="4" customWidth="1"/>
    <col min="13806" max="13806" width="27.5703125" style="4" customWidth="1"/>
    <col min="13807" max="13818" width="9.140625" style="4" customWidth="1"/>
    <col min="13819" max="13819" width="10.5703125" style="4" customWidth="1"/>
    <col min="13820" max="13822" width="9.140625" style="4" customWidth="1"/>
    <col min="13823" max="13823" width="9.42578125" style="4" customWidth="1"/>
    <col min="13824" max="13826" width="9.140625" style="4" customWidth="1"/>
    <col min="13827" max="13827" width="9" style="4" customWidth="1"/>
    <col min="13828" max="13830" width="9.140625" style="4" customWidth="1"/>
    <col min="13831" max="13831" width="8.140625" style="4" customWidth="1"/>
    <col min="13832" max="13832" width="8.5703125" style="4" customWidth="1"/>
    <col min="13833" max="13833" width="11" style="4" customWidth="1"/>
    <col min="13834" max="13836" width="12.85546875" style="4" customWidth="1"/>
    <col min="13837" max="13837" width="17.7109375" style="4" customWidth="1"/>
    <col min="13838" max="13838" width="11.7109375" style="4" customWidth="1"/>
    <col min="13839" max="14054" width="9.140625" style="4"/>
    <col min="14055" max="14055" width="6" style="4" customWidth="1"/>
    <col min="14056" max="14056" width="9.140625" style="4" customWidth="1"/>
    <col min="14057" max="14057" width="8.7109375" style="4" bestFit="1" customWidth="1"/>
    <col min="14058" max="14058" width="21.140625" style="4" customWidth="1"/>
    <col min="14059" max="14059" width="8.5703125" style="4" customWidth="1"/>
    <col min="14060" max="14060" width="6.140625" style="4" customWidth="1"/>
    <col min="14061" max="14061" width="12.85546875" style="4" customWidth="1"/>
    <col min="14062" max="14062" width="27.5703125" style="4" customWidth="1"/>
    <col min="14063" max="14074" width="9.140625" style="4" customWidth="1"/>
    <col min="14075" max="14075" width="10.5703125" style="4" customWidth="1"/>
    <col min="14076" max="14078" width="9.140625" style="4" customWidth="1"/>
    <col min="14079" max="14079" width="9.42578125" style="4" customWidth="1"/>
    <col min="14080" max="14082" width="9.140625" style="4" customWidth="1"/>
    <col min="14083" max="14083" width="9" style="4" customWidth="1"/>
    <col min="14084" max="14086" width="9.140625" style="4" customWidth="1"/>
    <col min="14087" max="14087" width="8.140625" style="4" customWidth="1"/>
    <col min="14088" max="14088" width="8.5703125" style="4" customWidth="1"/>
    <col min="14089" max="14089" width="11" style="4" customWidth="1"/>
    <col min="14090" max="14092" width="12.85546875" style="4" customWidth="1"/>
    <col min="14093" max="14093" width="17.7109375" style="4" customWidth="1"/>
    <col min="14094" max="14094" width="11.7109375" style="4" customWidth="1"/>
    <col min="14095" max="14310" width="9.140625" style="4"/>
    <col min="14311" max="14311" width="6" style="4" customWidth="1"/>
    <col min="14312" max="14312" width="9.140625" style="4" customWidth="1"/>
    <col min="14313" max="14313" width="8.7109375" style="4" bestFit="1" customWidth="1"/>
    <col min="14314" max="14314" width="21.140625" style="4" customWidth="1"/>
    <col min="14315" max="14315" width="8.5703125" style="4" customWidth="1"/>
    <col min="14316" max="14316" width="6.140625" style="4" customWidth="1"/>
    <col min="14317" max="14317" width="12.85546875" style="4" customWidth="1"/>
    <col min="14318" max="14318" width="27.5703125" style="4" customWidth="1"/>
    <col min="14319" max="14330" width="9.140625" style="4" customWidth="1"/>
    <col min="14331" max="14331" width="10.5703125" style="4" customWidth="1"/>
    <col min="14332" max="14334" width="9.140625" style="4" customWidth="1"/>
    <col min="14335" max="14335" width="9.42578125" style="4" customWidth="1"/>
    <col min="14336" max="14338" width="9.140625" style="4" customWidth="1"/>
    <col min="14339" max="14339" width="9" style="4" customWidth="1"/>
    <col min="14340" max="14342" width="9.140625" style="4" customWidth="1"/>
    <col min="14343" max="14343" width="8.140625" style="4" customWidth="1"/>
    <col min="14344" max="14344" width="8.5703125" style="4" customWidth="1"/>
    <col min="14345" max="14345" width="11" style="4" customWidth="1"/>
    <col min="14346" max="14348" width="12.85546875" style="4" customWidth="1"/>
    <col min="14349" max="14349" width="17.7109375" style="4" customWidth="1"/>
    <col min="14350" max="14350" width="11.7109375" style="4" customWidth="1"/>
    <col min="14351" max="14566" width="9.140625" style="4"/>
    <col min="14567" max="14567" width="6" style="4" customWidth="1"/>
    <col min="14568" max="14568" width="9.140625" style="4" customWidth="1"/>
    <col min="14569" max="14569" width="8.7109375" style="4" bestFit="1" customWidth="1"/>
    <col min="14570" max="14570" width="21.140625" style="4" customWidth="1"/>
    <col min="14571" max="14571" width="8.5703125" style="4" customWidth="1"/>
    <col min="14572" max="14572" width="6.140625" style="4" customWidth="1"/>
    <col min="14573" max="14573" width="12.85546875" style="4" customWidth="1"/>
    <col min="14574" max="14574" width="27.5703125" style="4" customWidth="1"/>
    <col min="14575" max="14586" width="9.140625" style="4" customWidth="1"/>
    <col min="14587" max="14587" width="10.5703125" style="4" customWidth="1"/>
    <col min="14588" max="14590" width="9.140625" style="4" customWidth="1"/>
    <col min="14591" max="14591" width="9.42578125" style="4" customWidth="1"/>
    <col min="14592" max="14594" width="9.140625" style="4" customWidth="1"/>
    <col min="14595" max="14595" width="9" style="4" customWidth="1"/>
    <col min="14596" max="14598" width="9.140625" style="4" customWidth="1"/>
    <col min="14599" max="14599" width="8.140625" style="4" customWidth="1"/>
    <col min="14600" max="14600" width="8.5703125" style="4" customWidth="1"/>
    <col min="14601" max="14601" width="11" style="4" customWidth="1"/>
    <col min="14602" max="14604" width="12.85546875" style="4" customWidth="1"/>
    <col min="14605" max="14605" width="17.7109375" style="4" customWidth="1"/>
    <col min="14606" max="14606" width="11.7109375" style="4" customWidth="1"/>
    <col min="14607" max="14822" width="9.140625" style="4"/>
    <col min="14823" max="14823" width="6" style="4" customWidth="1"/>
    <col min="14824" max="14824" width="9.140625" style="4" customWidth="1"/>
    <col min="14825" max="14825" width="8.7109375" style="4" bestFit="1" customWidth="1"/>
    <col min="14826" max="14826" width="21.140625" style="4" customWidth="1"/>
    <col min="14827" max="14827" width="8.5703125" style="4" customWidth="1"/>
    <col min="14828" max="14828" width="6.140625" style="4" customWidth="1"/>
    <col min="14829" max="14829" width="12.85546875" style="4" customWidth="1"/>
    <col min="14830" max="14830" width="27.5703125" style="4" customWidth="1"/>
    <col min="14831" max="14842" width="9.140625" style="4" customWidth="1"/>
    <col min="14843" max="14843" width="10.5703125" style="4" customWidth="1"/>
    <col min="14844" max="14846" width="9.140625" style="4" customWidth="1"/>
    <col min="14847" max="14847" width="9.42578125" style="4" customWidth="1"/>
    <col min="14848" max="14850" width="9.140625" style="4" customWidth="1"/>
    <col min="14851" max="14851" width="9" style="4" customWidth="1"/>
    <col min="14852" max="14854" width="9.140625" style="4" customWidth="1"/>
    <col min="14855" max="14855" width="8.140625" style="4" customWidth="1"/>
    <col min="14856" max="14856" width="8.5703125" style="4" customWidth="1"/>
    <col min="14857" max="14857" width="11" style="4" customWidth="1"/>
    <col min="14858" max="14860" width="12.85546875" style="4" customWidth="1"/>
    <col min="14861" max="14861" width="17.7109375" style="4" customWidth="1"/>
    <col min="14862" max="14862" width="11.7109375" style="4" customWidth="1"/>
    <col min="14863" max="15078" width="9.140625" style="4"/>
    <col min="15079" max="15079" width="6" style="4" customWidth="1"/>
    <col min="15080" max="15080" width="9.140625" style="4" customWidth="1"/>
    <col min="15081" max="15081" width="8.7109375" style="4" bestFit="1" customWidth="1"/>
    <col min="15082" max="15082" width="21.140625" style="4" customWidth="1"/>
    <col min="15083" max="15083" width="8.5703125" style="4" customWidth="1"/>
    <col min="15084" max="15084" width="6.140625" style="4" customWidth="1"/>
    <col min="15085" max="15085" width="12.85546875" style="4" customWidth="1"/>
    <col min="15086" max="15086" width="27.5703125" style="4" customWidth="1"/>
    <col min="15087" max="15098" width="9.140625" style="4" customWidth="1"/>
    <col min="15099" max="15099" width="10.5703125" style="4" customWidth="1"/>
    <col min="15100" max="15102" width="9.140625" style="4" customWidth="1"/>
    <col min="15103" max="15103" width="9.42578125" style="4" customWidth="1"/>
    <col min="15104" max="15106" width="9.140625" style="4" customWidth="1"/>
    <col min="15107" max="15107" width="9" style="4" customWidth="1"/>
    <col min="15108" max="15110" width="9.140625" style="4" customWidth="1"/>
    <col min="15111" max="15111" width="8.140625" style="4" customWidth="1"/>
    <col min="15112" max="15112" width="8.5703125" style="4" customWidth="1"/>
    <col min="15113" max="15113" width="11" style="4" customWidth="1"/>
    <col min="15114" max="15116" width="12.85546875" style="4" customWidth="1"/>
    <col min="15117" max="15117" width="17.7109375" style="4" customWidth="1"/>
    <col min="15118" max="15118" width="11.7109375" style="4" customWidth="1"/>
    <col min="15119" max="15334" width="9.140625" style="4"/>
    <col min="15335" max="15335" width="6" style="4" customWidth="1"/>
    <col min="15336" max="15336" width="9.140625" style="4" customWidth="1"/>
    <col min="15337" max="15337" width="8.7109375" style="4" bestFit="1" customWidth="1"/>
    <col min="15338" max="15338" width="21.140625" style="4" customWidth="1"/>
    <col min="15339" max="15339" width="8.5703125" style="4" customWidth="1"/>
    <col min="15340" max="15340" width="6.140625" style="4" customWidth="1"/>
    <col min="15341" max="15341" width="12.85546875" style="4" customWidth="1"/>
    <col min="15342" max="15342" width="27.5703125" style="4" customWidth="1"/>
    <col min="15343" max="15354" width="9.140625" style="4" customWidth="1"/>
    <col min="15355" max="15355" width="10.5703125" style="4" customWidth="1"/>
    <col min="15356" max="15358" width="9.140625" style="4" customWidth="1"/>
    <col min="15359" max="15359" width="9.42578125" style="4" customWidth="1"/>
    <col min="15360" max="15362" width="9.140625" style="4" customWidth="1"/>
    <col min="15363" max="15363" width="9" style="4" customWidth="1"/>
    <col min="15364" max="15366" width="9.140625" style="4" customWidth="1"/>
    <col min="15367" max="15367" width="8.140625" style="4" customWidth="1"/>
    <col min="15368" max="15368" width="8.5703125" style="4" customWidth="1"/>
    <col min="15369" max="15369" width="11" style="4" customWidth="1"/>
    <col min="15370" max="15372" width="12.85546875" style="4" customWidth="1"/>
    <col min="15373" max="15373" width="17.7109375" style="4" customWidth="1"/>
    <col min="15374" max="15374" width="11.7109375" style="4" customWidth="1"/>
    <col min="15375" max="15590" width="9.140625" style="4"/>
    <col min="15591" max="15591" width="6" style="4" customWidth="1"/>
    <col min="15592" max="15592" width="9.140625" style="4" customWidth="1"/>
    <col min="15593" max="15593" width="8.7109375" style="4" bestFit="1" customWidth="1"/>
    <col min="15594" max="15594" width="21.140625" style="4" customWidth="1"/>
    <col min="15595" max="15595" width="8.5703125" style="4" customWidth="1"/>
    <col min="15596" max="15596" width="6.140625" style="4" customWidth="1"/>
    <col min="15597" max="15597" width="12.85546875" style="4" customWidth="1"/>
    <col min="15598" max="15598" width="27.5703125" style="4" customWidth="1"/>
    <col min="15599" max="15610" width="9.140625" style="4" customWidth="1"/>
    <col min="15611" max="15611" width="10.5703125" style="4" customWidth="1"/>
    <col min="15612" max="15614" width="9.140625" style="4" customWidth="1"/>
    <col min="15615" max="15615" width="9.42578125" style="4" customWidth="1"/>
    <col min="15616" max="15618" width="9.140625" style="4" customWidth="1"/>
    <col min="15619" max="15619" width="9" style="4" customWidth="1"/>
    <col min="15620" max="15622" width="9.140625" style="4" customWidth="1"/>
    <col min="15623" max="15623" width="8.140625" style="4" customWidth="1"/>
    <col min="15624" max="15624" width="8.5703125" style="4" customWidth="1"/>
    <col min="15625" max="15625" width="11" style="4" customWidth="1"/>
    <col min="15626" max="15628" width="12.85546875" style="4" customWidth="1"/>
    <col min="15629" max="15629" width="17.7109375" style="4" customWidth="1"/>
    <col min="15630" max="15630" width="11.7109375" style="4" customWidth="1"/>
    <col min="15631" max="15846" width="9.140625" style="4"/>
    <col min="15847" max="15847" width="6" style="4" customWidth="1"/>
    <col min="15848" max="15848" width="9.140625" style="4" customWidth="1"/>
    <col min="15849" max="15849" width="8.7109375" style="4" bestFit="1" customWidth="1"/>
    <col min="15850" max="15850" width="21.140625" style="4" customWidth="1"/>
    <col min="15851" max="15851" width="8.5703125" style="4" customWidth="1"/>
    <col min="15852" max="15852" width="6.140625" style="4" customWidth="1"/>
    <col min="15853" max="15853" width="12.85546875" style="4" customWidth="1"/>
    <col min="15854" max="15854" width="27.5703125" style="4" customWidth="1"/>
    <col min="15855" max="15866" width="9.140625" style="4" customWidth="1"/>
    <col min="15867" max="15867" width="10.5703125" style="4" customWidth="1"/>
    <col min="15868" max="15870" width="9.140625" style="4" customWidth="1"/>
    <col min="15871" max="15871" width="9.42578125" style="4" customWidth="1"/>
    <col min="15872" max="15874" width="9.140625" style="4" customWidth="1"/>
    <col min="15875" max="15875" width="9" style="4" customWidth="1"/>
    <col min="15876" max="15878" width="9.140625" style="4" customWidth="1"/>
    <col min="15879" max="15879" width="8.140625" style="4" customWidth="1"/>
    <col min="15880" max="15880" width="8.5703125" style="4" customWidth="1"/>
    <col min="15881" max="15881" width="11" style="4" customWidth="1"/>
    <col min="15882" max="15884" width="12.85546875" style="4" customWidth="1"/>
    <col min="15885" max="15885" width="17.7109375" style="4" customWidth="1"/>
    <col min="15886" max="15886" width="11.7109375" style="4" customWidth="1"/>
    <col min="15887" max="16102" width="9.140625" style="4"/>
    <col min="16103" max="16103" width="6" style="4" customWidth="1"/>
    <col min="16104" max="16104" width="9.140625" style="4" customWidth="1"/>
    <col min="16105" max="16105" width="8.7109375" style="4" bestFit="1" customWidth="1"/>
    <col min="16106" max="16106" width="21.140625" style="4" customWidth="1"/>
    <col min="16107" max="16107" width="8.5703125" style="4" customWidth="1"/>
    <col min="16108" max="16108" width="6.140625" style="4" customWidth="1"/>
    <col min="16109" max="16109" width="12.85546875" style="4" customWidth="1"/>
    <col min="16110" max="16110" width="27.5703125" style="4" customWidth="1"/>
    <col min="16111" max="16122" width="9.140625" style="4" customWidth="1"/>
    <col min="16123" max="16123" width="10.5703125" style="4" customWidth="1"/>
    <col min="16124" max="16126" width="9.140625" style="4" customWidth="1"/>
    <col min="16127" max="16127" width="9.42578125" style="4" customWidth="1"/>
    <col min="16128" max="16130" width="9.140625" style="4" customWidth="1"/>
    <col min="16131" max="16131" width="9" style="4" customWidth="1"/>
    <col min="16132" max="16134" width="9.140625" style="4" customWidth="1"/>
    <col min="16135" max="16135" width="8.140625" style="4" customWidth="1"/>
    <col min="16136" max="16136" width="8.5703125" style="4" customWidth="1"/>
    <col min="16137" max="16137" width="11" style="4" customWidth="1"/>
    <col min="16138" max="16140" width="12.85546875" style="4" customWidth="1"/>
    <col min="16141" max="16141" width="17.7109375" style="4" customWidth="1"/>
    <col min="16142" max="16142" width="11.7109375" style="4" customWidth="1"/>
    <col min="16143" max="16384" width="9.140625" style="4"/>
  </cols>
  <sheetData>
    <row r="1" spans="1:14" ht="18.75" customHeight="1" x14ac:dyDescent="0.25">
      <c r="A1" s="1" t="s">
        <v>209</v>
      </c>
      <c r="H1" s="6" t="s">
        <v>1</v>
      </c>
      <c r="I1" s="2"/>
      <c r="J1" s="2"/>
      <c r="K1" s="6"/>
      <c r="L1" s="6"/>
      <c r="M1" s="6"/>
      <c r="N1" s="4"/>
    </row>
    <row r="2" spans="1:14" ht="18.75" x14ac:dyDescent="0.3">
      <c r="A2" s="9" t="s">
        <v>210</v>
      </c>
      <c r="H2" s="10" t="s">
        <v>211</v>
      </c>
      <c r="I2" s="2"/>
      <c r="J2" s="2"/>
      <c r="K2" s="10"/>
      <c r="L2" s="10"/>
      <c r="M2" s="10"/>
      <c r="N2" s="4"/>
    </row>
    <row r="3" spans="1:14" ht="18.75" x14ac:dyDescent="0.3">
      <c r="A3" s="9"/>
      <c r="H3" s="2"/>
      <c r="I3" s="2"/>
      <c r="J3" s="65"/>
      <c r="K3" s="65"/>
      <c r="L3" s="65"/>
      <c r="M3" s="65"/>
      <c r="N3" s="4"/>
    </row>
    <row r="4" spans="1:14" ht="10.5" customHeight="1" x14ac:dyDescent="0.25">
      <c r="A4" s="4"/>
      <c r="H4" s="2"/>
      <c r="I4" s="2"/>
      <c r="J4" s="2"/>
      <c r="K4" s="2"/>
      <c r="L4" s="2"/>
      <c r="M4" s="2"/>
      <c r="N4" s="4"/>
    </row>
    <row r="5" spans="1:14" ht="20.25" x14ac:dyDescent="0.3">
      <c r="A5" s="96" t="s">
        <v>212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</row>
    <row r="6" spans="1:14" ht="22.5" x14ac:dyDescent="0.3">
      <c r="A6" s="97" t="s">
        <v>213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</row>
    <row r="7" spans="1:14" ht="20.25" x14ac:dyDescent="0.3">
      <c r="A7" s="96" t="s">
        <v>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</row>
    <row r="8" spans="1:14" ht="19.5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2"/>
      <c r="M8" s="2"/>
      <c r="N8" s="4"/>
    </row>
    <row r="9" spans="1:14" s="71" customFormat="1" ht="48.75" customHeight="1" x14ac:dyDescent="0.25">
      <c r="A9" s="66" t="s">
        <v>7</v>
      </c>
      <c r="B9" s="67" t="s">
        <v>8</v>
      </c>
      <c r="C9" s="98" t="s">
        <v>9</v>
      </c>
      <c r="D9" s="99"/>
      <c r="E9" s="66" t="s">
        <v>10</v>
      </c>
      <c r="F9" s="68" t="s">
        <v>11</v>
      </c>
      <c r="G9" s="69" t="s">
        <v>12</v>
      </c>
      <c r="H9" s="70" t="s">
        <v>214</v>
      </c>
      <c r="I9" s="70" t="s">
        <v>215</v>
      </c>
      <c r="J9" s="70" t="s">
        <v>216</v>
      </c>
      <c r="K9" s="70" t="s">
        <v>217</v>
      </c>
      <c r="L9" s="70" t="s">
        <v>17</v>
      </c>
      <c r="M9" s="70" t="s">
        <v>18</v>
      </c>
      <c r="N9" s="70" t="s">
        <v>19</v>
      </c>
    </row>
    <row r="10" spans="1:14" s="28" customFormat="1" ht="20.25" customHeight="1" x14ac:dyDescent="0.25">
      <c r="A10" s="18">
        <v>1</v>
      </c>
      <c r="B10" s="18" t="s">
        <v>218</v>
      </c>
      <c r="C10" s="72" t="s">
        <v>219</v>
      </c>
      <c r="D10" s="73" t="s">
        <v>220</v>
      </c>
      <c r="E10" s="27" t="s">
        <v>28</v>
      </c>
      <c r="F10" s="26" t="s">
        <v>221</v>
      </c>
      <c r="G10" s="74" t="s">
        <v>222</v>
      </c>
      <c r="H10" s="25">
        <v>9.5</v>
      </c>
      <c r="I10" s="25">
        <v>7</v>
      </c>
      <c r="J10" s="25">
        <v>8</v>
      </c>
      <c r="K10" s="25">
        <v>5.5</v>
      </c>
      <c r="L10" s="25">
        <v>30</v>
      </c>
      <c r="M10" s="24">
        <v>7.5</v>
      </c>
      <c r="N10" s="27"/>
    </row>
    <row r="11" spans="1:14" s="28" customFormat="1" ht="20.25" customHeight="1" x14ac:dyDescent="0.25">
      <c r="A11" s="29">
        <v>2</v>
      </c>
      <c r="B11" s="29" t="s">
        <v>223</v>
      </c>
      <c r="C11" s="31" t="s">
        <v>224</v>
      </c>
      <c r="D11" s="32" t="s">
        <v>225</v>
      </c>
      <c r="E11" s="36"/>
      <c r="F11" s="39" t="s">
        <v>226</v>
      </c>
      <c r="G11" s="35" t="s">
        <v>227</v>
      </c>
      <c r="H11" s="38">
        <v>9.5</v>
      </c>
      <c r="I11" s="38">
        <v>6.5</v>
      </c>
      <c r="J11" s="38">
        <v>8.5</v>
      </c>
      <c r="K11" s="38">
        <v>6.5</v>
      </c>
      <c r="L11" s="38">
        <v>31</v>
      </c>
      <c r="M11" s="37">
        <v>7.8</v>
      </c>
      <c r="N11" s="36"/>
    </row>
    <row r="12" spans="1:14" s="28" customFormat="1" ht="20.25" customHeight="1" x14ac:dyDescent="0.25">
      <c r="A12" s="29">
        <v>3</v>
      </c>
      <c r="B12" s="29" t="s">
        <v>228</v>
      </c>
      <c r="C12" s="75" t="s">
        <v>229</v>
      </c>
      <c r="D12" s="76" t="s">
        <v>230</v>
      </c>
      <c r="E12" s="36" t="s">
        <v>28</v>
      </c>
      <c r="F12" s="46" t="s">
        <v>231</v>
      </c>
      <c r="G12" s="77" t="s">
        <v>40</v>
      </c>
      <c r="H12" s="38">
        <v>9.5</v>
      </c>
      <c r="I12" s="38">
        <v>8.5</v>
      </c>
      <c r="J12" s="38">
        <v>9.5</v>
      </c>
      <c r="K12" s="38">
        <v>8</v>
      </c>
      <c r="L12" s="38">
        <v>35.5</v>
      </c>
      <c r="M12" s="37">
        <v>8.9</v>
      </c>
      <c r="N12" s="36"/>
    </row>
    <row r="13" spans="1:14" s="28" customFormat="1" ht="20.25" customHeight="1" x14ac:dyDescent="0.25">
      <c r="A13" s="29">
        <v>4</v>
      </c>
      <c r="B13" s="29" t="s">
        <v>232</v>
      </c>
      <c r="C13" s="31" t="s">
        <v>233</v>
      </c>
      <c r="D13" s="32" t="s">
        <v>230</v>
      </c>
      <c r="E13" s="36" t="s">
        <v>28</v>
      </c>
      <c r="F13" s="39" t="s">
        <v>234</v>
      </c>
      <c r="G13" s="47" t="s">
        <v>122</v>
      </c>
      <c r="H13" s="38">
        <v>7.5</v>
      </c>
      <c r="I13" s="38">
        <v>4</v>
      </c>
      <c r="J13" s="38">
        <v>6</v>
      </c>
      <c r="K13" s="38">
        <v>6</v>
      </c>
      <c r="L13" s="38">
        <v>23.5</v>
      </c>
      <c r="M13" s="37">
        <v>5.9</v>
      </c>
      <c r="N13" s="36"/>
    </row>
    <row r="14" spans="1:14" s="28" customFormat="1" ht="20.25" customHeight="1" x14ac:dyDescent="0.25">
      <c r="A14" s="29">
        <v>5</v>
      </c>
      <c r="B14" s="29" t="s">
        <v>235</v>
      </c>
      <c r="C14" s="31" t="s">
        <v>236</v>
      </c>
      <c r="D14" s="32" t="s">
        <v>237</v>
      </c>
      <c r="E14" s="36" t="s">
        <v>28</v>
      </c>
      <c r="F14" s="39" t="s">
        <v>238</v>
      </c>
      <c r="G14" s="35" t="s">
        <v>24</v>
      </c>
      <c r="H14" s="38">
        <v>10</v>
      </c>
      <c r="I14" s="38">
        <v>5</v>
      </c>
      <c r="J14" s="38">
        <v>4.5</v>
      </c>
      <c r="K14" s="38">
        <v>5.5</v>
      </c>
      <c r="L14" s="38">
        <v>25</v>
      </c>
      <c r="M14" s="37">
        <v>6.3</v>
      </c>
      <c r="N14" s="36"/>
    </row>
    <row r="15" spans="1:14" s="28" customFormat="1" ht="20.25" customHeight="1" x14ac:dyDescent="0.25">
      <c r="A15" s="29">
        <v>6</v>
      </c>
      <c r="B15" s="29" t="s">
        <v>239</v>
      </c>
      <c r="C15" s="31" t="s">
        <v>240</v>
      </c>
      <c r="D15" s="32" t="s">
        <v>241</v>
      </c>
      <c r="E15" s="36" t="s">
        <v>28</v>
      </c>
      <c r="F15" s="39" t="s">
        <v>242</v>
      </c>
      <c r="G15" s="35" t="s">
        <v>30</v>
      </c>
      <c r="H15" s="38">
        <v>7</v>
      </c>
      <c r="I15" s="38">
        <v>4</v>
      </c>
      <c r="J15" s="38">
        <v>7</v>
      </c>
      <c r="K15" s="38">
        <v>5</v>
      </c>
      <c r="L15" s="38">
        <v>23</v>
      </c>
      <c r="M15" s="37">
        <v>5.8</v>
      </c>
      <c r="N15" s="36"/>
    </row>
    <row r="16" spans="1:14" s="28" customFormat="1" ht="20.25" customHeight="1" x14ac:dyDescent="0.25">
      <c r="A16" s="29">
        <v>7</v>
      </c>
      <c r="B16" s="29" t="s">
        <v>243</v>
      </c>
      <c r="C16" s="31" t="s">
        <v>182</v>
      </c>
      <c r="D16" s="32" t="s">
        <v>244</v>
      </c>
      <c r="E16" s="36" t="s">
        <v>28</v>
      </c>
      <c r="F16" s="39" t="s">
        <v>245</v>
      </c>
      <c r="G16" s="35" t="s">
        <v>35</v>
      </c>
      <c r="H16" s="38">
        <v>9.5</v>
      </c>
      <c r="I16" s="38">
        <v>8</v>
      </c>
      <c r="J16" s="38">
        <v>9</v>
      </c>
      <c r="K16" s="38">
        <v>9</v>
      </c>
      <c r="L16" s="38">
        <v>35.5</v>
      </c>
      <c r="M16" s="37">
        <v>8.9</v>
      </c>
      <c r="N16" s="36"/>
    </row>
    <row r="17" spans="1:14" s="28" customFormat="1" ht="20.25" customHeight="1" x14ac:dyDescent="0.25">
      <c r="A17" s="29">
        <v>8</v>
      </c>
      <c r="B17" s="29" t="s">
        <v>246</v>
      </c>
      <c r="C17" s="31" t="s">
        <v>247</v>
      </c>
      <c r="D17" s="32" t="s">
        <v>248</v>
      </c>
      <c r="E17" s="36" t="s">
        <v>28</v>
      </c>
      <c r="F17" s="39" t="s">
        <v>249</v>
      </c>
      <c r="G17" s="35" t="s">
        <v>57</v>
      </c>
      <c r="H17" s="38">
        <v>10</v>
      </c>
      <c r="I17" s="38">
        <v>8.5</v>
      </c>
      <c r="J17" s="38">
        <v>9.5</v>
      </c>
      <c r="K17" s="38">
        <v>6.5</v>
      </c>
      <c r="L17" s="38">
        <v>34.5</v>
      </c>
      <c r="M17" s="37">
        <v>8.6</v>
      </c>
      <c r="N17" s="36"/>
    </row>
    <row r="18" spans="1:14" s="28" customFormat="1" ht="20.25" customHeight="1" x14ac:dyDescent="0.25">
      <c r="A18" s="29">
        <v>9</v>
      </c>
      <c r="B18" s="29" t="s">
        <v>250</v>
      </c>
      <c r="C18" s="31" t="s">
        <v>251</v>
      </c>
      <c r="D18" s="32" t="s">
        <v>43</v>
      </c>
      <c r="E18" s="36" t="s">
        <v>28</v>
      </c>
      <c r="F18" s="39" t="s">
        <v>252</v>
      </c>
      <c r="G18" s="35" t="s">
        <v>122</v>
      </c>
      <c r="H18" s="38">
        <v>9.5</v>
      </c>
      <c r="I18" s="38">
        <v>9</v>
      </c>
      <c r="J18" s="38">
        <v>9.5</v>
      </c>
      <c r="K18" s="38">
        <v>8.5</v>
      </c>
      <c r="L18" s="38">
        <v>36.5</v>
      </c>
      <c r="M18" s="37">
        <v>9.1</v>
      </c>
      <c r="N18" s="36"/>
    </row>
    <row r="19" spans="1:14" s="28" customFormat="1" ht="20.25" customHeight="1" x14ac:dyDescent="0.25">
      <c r="A19" s="29">
        <v>10</v>
      </c>
      <c r="B19" s="29" t="s">
        <v>253</v>
      </c>
      <c r="C19" s="31" t="s">
        <v>254</v>
      </c>
      <c r="D19" s="32" t="s">
        <v>43</v>
      </c>
      <c r="E19" s="36" t="s">
        <v>28</v>
      </c>
      <c r="F19" s="39" t="s">
        <v>255</v>
      </c>
      <c r="G19" s="35" t="s">
        <v>122</v>
      </c>
      <c r="H19" s="38">
        <v>9</v>
      </c>
      <c r="I19" s="38">
        <v>5</v>
      </c>
      <c r="J19" s="38">
        <v>8</v>
      </c>
      <c r="K19" s="38">
        <v>6.5</v>
      </c>
      <c r="L19" s="38">
        <v>28.5</v>
      </c>
      <c r="M19" s="37">
        <v>7.1</v>
      </c>
      <c r="N19" s="36"/>
    </row>
    <row r="20" spans="1:14" s="28" customFormat="1" ht="20.25" customHeight="1" x14ac:dyDescent="0.25">
      <c r="A20" s="29">
        <v>11</v>
      </c>
      <c r="B20" s="29" t="s">
        <v>256</v>
      </c>
      <c r="C20" s="44" t="s">
        <v>257</v>
      </c>
      <c r="D20" s="45" t="s">
        <v>258</v>
      </c>
      <c r="E20" s="36" t="s">
        <v>28</v>
      </c>
      <c r="F20" s="46" t="s">
        <v>259</v>
      </c>
      <c r="G20" s="47" t="s">
        <v>122</v>
      </c>
      <c r="H20" s="38">
        <v>5.5</v>
      </c>
      <c r="I20" s="38">
        <v>2.5</v>
      </c>
      <c r="J20" s="38">
        <v>4.5</v>
      </c>
      <c r="K20" s="38">
        <v>5</v>
      </c>
      <c r="L20" s="38">
        <v>17.5</v>
      </c>
      <c r="M20" s="37">
        <v>4.4000000000000004</v>
      </c>
      <c r="N20" s="34"/>
    </row>
    <row r="21" spans="1:14" ht="20.25" customHeight="1" x14ac:dyDescent="0.25">
      <c r="A21" s="29">
        <v>12</v>
      </c>
      <c r="B21" s="29" t="s">
        <v>260</v>
      </c>
      <c r="C21" s="31" t="s">
        <v>261</v>
      </c>
      <c r="D21" s="32" t="s">
        <v>262</v>
      </c>
      <c r="E21" s="36" t="s">
        <v>28</v>
      </c>
      <c r="F21" s="39" t="s">
        <v>134</v>
      </c>
      <c r="G21" s="35" t="s">
        <v>30</v>
      </c>
      <c r="H21" s="38">
        <v>9.5</v>
      </c>
      <c r="I21" s="38">
        <v>6.5</v>
      </c>
      <c r="J21" s="38">
        <v>8.5</v>
      </c>
      <c r="K21" s="38">
        <v>6.5</v>
      </c>
      <c r="L21" s="38">
        <v>31</v>
      </c>
      <c r="M21" s="37">
        <v>7.8</v>
      </c>
      <c r="N21" s="36"/>
    </row>
    <row r="22" spans="1:14" ht="20.25" customHeight="1" x14ac:dyDescent="0.25">
      <c r="A22" s="29">
        <v>13</v>
      </c>
      <c r="B22" s="29" t="s">
        <v>263</v>
      </c>
      <c r="C22" s="75" t="s">
        <v>264</v>
      </c>
      <c r="D22" s="76" t="s">
        <v>262</v>
      </c>
      <c r="E22" s="36" t="s">
        <v>28</v>
      </c>
      <c r="F22" s="46" t="s">
        <v>265</v>
      </c>
      <c r="G22" s="77" t="s">
        <v>30</v>
      </c>
      <c r="H22" s="38">
        <v>9</v>
      </c>
      <c r="I22" s="38">
        <v>4.5</v>
      </c>
      <c r="J22" s="38">
        <v>7.5</v>
      </c>
      <c r="K22" s="38">
        <v>5</v>
      </c>
      <c r="L22" s="38">
        <v>26</v>
      </c>
      <c r="M22" s="37">
        <v>6.5</v>
      </c>
      <c r="N22" s="36"/>
    </row>
    <row r="23" spans="1:14" ht="20.25" customHeight="1" x14ac:dyDescent="0.25">
      <c r="A23" s="29">
        <v>14</v>
      </c>
      <c r="B23" s="29" t="s">
        <v>266</v>
      </c>
      <c r="C23" s="31" t="s">
        <v>267</v>
      </c>
      <c r="D23" s="32" t="s">
        <v>268</v>
      </c>
      <c r="E23" s="36" t="s">
        <v>28</v>
      </c>
      <c r="F23" s="39" t="s">
        <v>269</v>
      </c>
      <c r="G23" s="35" t="s">
        <v>57</v>
      </c>
      <c r="H23" s="38">
        <v>10</v>
      </c>
      <c r="I23" s="38">
        <v>2</v>
      </c>
      <c r="J23" s="38">
        <v>8</v>
      </c>
      <c r="K23" s="38">
        <v>5</v>
      </c>
      <c r="L23" s="38">
        <v>25</v>
      </c>
      <c r="M23" s="37">
        <v>6.3</v>
      </c>
      <c r="N23" s="36"/>
    </row>
    <row r="24" spans="1:14" ht="20.25" customHeight="1" x14ac:dyDescent="0.25">
      <c r="A24" s="29">
        <v>15</v>
      </c>
      <c r="B24" s="29" t="s">
        <v>270</v>
      </c>
      <c r="C24" s="31" t="s">
        <v>271</v>
      </c>
      <c r="D24" s="32" t="s">
        <v>268</v>
      </c>
      <c r="E24" s="36" t="s">
        <v>28</v>
      </c>
      <c r="F24" s="39" t="s">
        <v>272</v>
      </c>
      <c r="G24" s="35" t="s">
        <v>273</v>
      </c>
      <c r="H24" s="38">
        <v>10</v>
      </c>
      <c r="I24" s="38">
        <v>6</v>
      </c>
      <c r="J24" s="38">
        <v>9.5</v>
      </c>
      <c r="K24" s="38">
        <v>7.5</v>
      </c>
      <c r="L24" s="38">
        <v>33</v>
      </c>
      <c r="M24" s="37">
        <v>8.3000000000000007</v>
      </c>
      <c r="N24" s="36"/>
    </row>
    <row r="25" spans="1:14" ht="20.25" customHeight="1" x14ac:dyDescent="0.25">
      <c r="A25" s="29">
        <v>16</v>
      </c>
      <c r="B25" s="29" t="s">
        <v>274</v>
      </c>
      <c r="C25" s="75" t="s">
        <v>275</v>
      </c>
      <c r="D25" s="76" t="s">
        <v>65</v>
      </c>
      <c r="E25" s="36" t="s">
        <v>28</v>
      </c>
      <c r="F25" s="46" t="s">
        <v>276</v>
      </c>
      <c r="G25" s="77" t="s">
        <v>83</v>
      </c>
      <c r="H25" s="38">
        <v>8.5</v>
      </c>
      <c r="I25" s="38">
        <v>5.5</v>
      </c>
      <c r="J25" s="38">
        <v>9</v>
      </c>
      <c r="K25" s="38">
        <v>9.5</v>
      </c>
      <c r="L25" s="38">
        <v>32.5</v>
      </c>
      <c r="M25" s="37">
        <v>8.1</v>
      </c>
      <c r="N25" s="36"/>
    </row>
    <row r="26" spans="1:14" ht="20.25" customHeight="1" x14ac:dyDescent="0.25">
      <c r="A26" s="29">
        <v>17</v>
      </c>
      <c r="B26" s="29" t="s">
        <v>277</v>
      </c>
      <c r="C26" s="31" t="s">
        <v>278</v>
      </c>
      <c r="D26" s="32" t="s">
        <v>69</v>
      </c>
      <c r="E26" s="36" t="s">
        <v>28</v>
      </c>
      <c r="F26" s="39" t="s">
        <v>279</v>
      </c>
      <c r="G26" s="35" t="s">
        <v>83</v>
      </c>
      <c r="H26" s="38">
        <v>7.5</v>
      </c>
      <c r="I26" s="38">
        <v>2</v>
      </c>
      <c r="J26" s="38">
        <v>7.5</v>
      </c>
      <c r="K26" s="38">
        <v>5</v>
      </c>
      <c r="L26" s="38">
        <v>22</v>
      </c>
      <c r="M26" s="37">
        <v>5.5</v>
      </c>
      <c r="N26" s="36"/>
    </row>
    <row r="27" spans="1:14" ht="20.25" customHeight="1" x14ac:dyDescent="0.25">
      <c r="A27" s="29">
        <v>18</v>
      </c>
      <c r="B27" s="29" t="s">
        <v>280</v>
      </c>
      <c r="C27" s="31" t="s">
        <v>281</v>
      </c>
      <c r="D27" s="32" t="s">
        <v>69</v>
      </c>
      <c r="E27" s="36" t="s">
        <v>28</v>
      </c>
      <c r="F27" s="39" t="s">
        <v>282</v>
      </c>
      <c r="G27" s="35" t="s">
        <v>83</v>
      </c>
      <c r="H27" s="38">
        <v>10</v>
      </c>
      <c r="I27" s="38">
        <v>5</v>
      </c>
      <c r="J27" s="38">
        <v>8.5</v>
      </c>
      <c r="K27" s="38">
        <v>6</v>
      </c>
      <c r="L27" s="38">
        <v>29.5</v>
      </c>
      <c r="M27" s="37">
        <v>7.4</v>
      </c>
      <c r="N27" s="36"/>
    </row>
    <row r="28" spans="1:14" ht="20.25" customHeight="1" x14ac:dyDescent="0.25">
      <c r="A28" s="29">
        <v>19</v>
      </c>
      <c r="B28" s="29" t="s">
        <v>283</v>
      </c>
      <c r="C28" s="75" t="s">
        <v>284</v>
      </c>
      <c r="D28" s="76" t="s">
        <v>285</v>
      </c>
      <c r="E28" s="36" t="s">
        <v>28</v>
      </c>
      <c r="F28" s="46" t="s">
        <v>286</v>
      </c>
      <c r="G28" s="77" t="s">
        <v>40</v>
      </c>
      <c r="H28" s="38">
        <v>9</v>
      </c>
      <c r="I28" s="38">
        <v>2.5</v>
      </c>
      <c r="J28" s="38">
        <v>5.5</v>
      </c>
      <c r="K28" s="38">
        <v>5</v>
      </c>
      <c r="L28" s="38">
        <v>22</v>
      </c>
      <c r="M28" s="37">
        <v>5.5</v>
      </c>
      <c r="N28" s="36"/>
    </row>
    <row r="29" spans="1:14" ht="20.25" customHeight="1" x14ac:dyDescent="0.25">
      <c r="A29" s="29">
        <v>20</v>
      </c>
      <c r="B29" s="29" t="s">
        <v>287</v>
      </c>
      <c r="C29" s="31" t="s">
        <v>288</v>
      </c>
      <c r="D29" s="32" t="s">
        <v>289</v>
      </c>
      <c r="E29" s="36" t="s">
        <v>28</v>
      </c>
      <c r="F29" s="39" t="s">
        <v>290</v>
      </c>
      <c r="G29" s="35" t="s">
        <v>24</v>
      </c>
      <c r="H29" s="38">
        <v>10</v>
      </c>
      <c r="I29" s="38">
        <v>3.5</v>
      </c>
      <c r="J29" s="38">
        <v>7.5</v>
      </c>
      <c r="K29" s="38">
        <v>5</v>
      </c>
      <c r="L29" s="38">
        <v>26</v>
      </c>
      <c r="M29" s="37">
        <v>6.5</v>
      </c>
      <c r="N29" s="36"/>
    </row>
    <row r="30" spans="1:14" ht="20.25" customHeight="1" x14ac:dyDescent="0.25">
      <c r="A30" s="29">
        <v>21</v>
      </c>
      <c r="B30" s="29" t="s">
        <v>291</v>
      </c>
      <c r="C30" s="75" t="s">
        <v>284</v>
      </c>
      <c r="D30" s="76" t="s">
        <v>77</v>
      </c>
      <c r="E30" s="36" t="s">
        <v>28</v>
      </c>
      <c r="F30" s="46" t="s">
        <v>292</v>
      </c>
      <c r="G30" s="77" t="s">
        <v>40</v>
      </c>
      <c r="H30" s="38">
        <v>7.5</v>
      </c>
      <c r="I30" s="38">
        <v>6</v>
      </c>
      <c r="J30" s="38">
        <v>8</v>
      </c>
      <c r="K30" s="38">
        <v>5</v>
      </c>
      <c r="L30" s="38">
        <v>26.5</v>
      </c>
      <c r="M30" s="37">
        <v>6.6</v>
      </c>
      <c r="N30" s="36"/>
    </row>
    <row r="31" spans="1:14" ht="20.25" customHeight="1" x14ac:dyDescent="0.25">
      <c r="A31" s="29">
        <v>22</v>
      </c>
      <c r="B31" s="29" t="s">
        <v>293</v>
      </c>
      <c r="C31" s="31" t="s">
        <v>294</v>
      </c>
      <c r="D31" s="32" t="s">
        <v>295</v>
      </c>
      <c r="E31" s="36"/>
      <c r="F31" s="39" t="s">
        <v>296</v>
      </c>
      <c r="G31" s="35" t="s">
        <v>83</v>
      </c>
      <c r="H31" s="50"/>
      <c r="I31" s="50"/>
      <c r="J31" s="50"/>
      <c r="K31" s="50"/>
      <c r="L31" s="50"/>
      <c r="M31" s="49"/>
      <c r="N31" s="48" t="s">
        <v>96</v>
      </c>
    </row>
    <row r="32" spans="1:14" ht="20.25" customHeight="1" x14ac:dyDescent="0.25">
      <c r="A32" s="29">
        <v>23</v>
      </c>
      <c r="B32" s="29" t="s">
        <v>297</v>
      </c>
      <c r="C32" s="31" t="s">
        <v>298</v>
      </c>
      <c r="D32" s="32" t="s">
        <v>81</v>
      </c>
      <c r="E32" s="36" t="s">
        <v>28</v>
      </c>
      <c r="F32" s="39" t="s">
        <v>299</v>
      </c>
      <c r="G32" s="35" t="s">
        <v>83</v>
      </c>
      <c r="H32" s="38">
        <v>10</v>
      </c>
      <c r="I32" s="38">
        <v>6</v>
      </c>
      <c r="J32" s="38">
        <v>9</v>
      </c>
      <c r="K32" s="38">
        <v>9.5</v>
      </c>
      <c r="L32" s="38">
        <v>34.5</v>
      </c>
      <c r="M32" s="37">
        <v>8.6</v>
      </c>
      <c r="N32" s="36"/>
    </row>
    <row r="33" spans="1:14" ht="20.25" customHeight="1" x14ac:dyDescent="0.25">
      <c r="A33" s="29">
        <v>24</v>
      </c>
      <c r="B33" s="29" t="s">
        <v>300</v>
      </c>
      <c r="C33" s="31" t="s">
        <v>236</v>
      </c>
      <c r="D33" s="32" t="s">
        <v>81</v>
      </c>
      <c r="E33" s="36" t="s">
        <v>28</v>
      </c>
      <c r="F33" s="39" t="s">
        <v>301</v>
      </c>
      <c r="G33" s="35" t="s">
        <v>30</v>
      </c>
      <c r="H33" s="38">
        <v>9.5</v>
      </c>
      <c r="I33" s="38">
        <v>4</v>
      </c>
      <c r="J33" s="38">
        <v>9</v>
      </c>
      <c r="K33" s="38">
        <v>5</v>
      </c>
      <c r="L33" s="38">
        <v>27.5</v>
      </c>
      <c r="M33" s="37">
        <v>6.9</v>
      </c>
      <c r="N33" s="36"/>
    </row>
    <row r="34" spans="1:14" ht="20.25" customHeight="1" x14ac:dyDescent="0.25">
      <c r="A34" s="29">
        <v>25</v>
      </c>
      <c r="B34" s="29" t="s">
        <v>302</v>
      </c>
      <c r="C34" s="31" t="s">
        <v>303</v>
      </c>
      <c r="D34" s="32" t="s">
        <v>304</v>
      </c>
      <c r="E34" s="36"/>
      <c r="F34" s="39" t="s">
        <v>305</v>
      </c>
      <c r="G34" s="35" t="s">
        <v>306</v>
      </c>
      <c r="H34" s="38">
        <v>9.5</v>
      </c>
      <c r="I34" s="38">
        <v>6</v>
      </c>
      <c r="J34" s="38">
        <v>9.5</v>
      </c>
      <c r="K34" s="38">
        <v>9.5</v>
      </c>
      <c r="L34" s="38">
        <v>34.5</v>
      </c>
      <c r="M34" s="37">
        <v>8.6</v>
      </c>
      <c r="N34" s="36"/>
    </row>
    <row r="35" spans="1:14" ht="20.25" customHeight="1" x14ac:dyDescent="0.25">
      <c r="A35" s="29">
        <v>26</v>
      </c>
      <c r="B35" s="29" t="s">
        <v>307</v>
      </c>
      <c r="C35" s="31" t="s">
        <v>308</v>
      </c>
      <c r="D35" s="32" t="s">
        <v>309</v>
      </c>
      <c r="E35" s="36" t="s">
        <v>28</v>
      </c>
      <c r="F35" s="39" t="s">
        <v>310</v>
      </c>
      <c r="G35" s="35" t="s">
        <v>30</v>
      </c>
      <c r="H35" s="38">
        <v>9</v>
      </c>
      <c r="I35" s="38">
        <v>4</v>
      </c>
      <c r="J35" s="38">
        <v>6</v>
      </c>
      <c r="K35" s="38">
        <v>6</v>
      </c>
      <c r="L35" s="38">
        <v>25</v>
      </c>
      <c r="M35" s="37">
        <v>6.3</v>
      </c>
      <c r="N35" s="36"/>
    </row>
    <row r="36" spans="1:14" ht="20.25" customHeight="1" x14ac:dyDescent="0.25">
      <c r="A36" s="29">
        <v>27</v>
      </c>
      <c r="B36" s="29" t="s">
        <v>311</v>
      </c>
      <c r="C36" s="75" t="s">
        <v>312</v>
      </c>
      <c r="D36" s="76" t="s">
        <v>94</v>
      </c>
      <c r="E36" s="36" t="s">
        <v>28</v>
      </c>
      <c r="F36" s="46" t="s">
        <v>313</v>
      </c>
      <c r="G36" s="77" t="s">
        <v>122</v>
      </c>
      <c r="H36" s="38">
        <v>9.5</v>
      </c>
      <c r="I36" s="38">
        <v>8</v>
      </c>
      <c r="J36" s="38">
        <v>10</v>
      </c>
      <c r="K36" s="38">
        <v>9</v>
      </c>
      <c r="L36" s="38">
        <v>36.5</v>
      </c>
      <c r="M36" s="37">
        <v>9.1</v>
      </c>
      <c r="N36" s="36"/>
    </row>
    <row r="37" spans="1:14" ht="20.25" customHeight="1" x14ac:dyDescent="0.25">
      <c r="A37" s="29">
        <v>28</v>
      </c>
      <c r="B37" s="29" t="s">
        <v>314</v>
      </c>
      <c r="C37" s="31" t="s">
        <v>315</v>
      </c>
      <c r="D37" s="32" t="s">
        <v>94</v>
      </c>
      <c r="E37" s="36" t="s">
        <v>28</v>
      </c>
      <c r="F37" s="39" t="s">
        <v>316</v>
      </c>
      <c r="G37" s="35" t="s">
        <v>24</v>
      </c>
      <c r="H37" s="38">
        <v>10</v>
      </c>
      <c r="I37" s="38">
        <v>6.5</v>
      </c>
      <c r="J37" s="38">
        <v>8</v>
      </c>
      <c r="K37" s="38">
        <v>7</v>
      </c>
      <c r="L37" s="38">
        <v>31.5</v>
      </c>
      <c r="M37" s="37">
        <v>7.9</v>
      </c>
      <c r="N37" s="36"/>
    </row>
    <row r="38" spans="1:14" ht="20.25" customHeight="1" x14ac:dyDescent="0.25">
      <c r="A38" s="29">
        <v>29</v>
      </c>
      <c r="B38" s="29" t="s">
        <v>317</v>
      </c>
      <c r="C38" s="31" t="s">
        <v>318</v>
      </c>
      <c r="D38" s="32" t="s">
        <v>94</v>
      </c>
      <c r="E38" s="36" t="s">
        <v>28</v>
      </c>
      <c r="F38" s="39" t="s">
        <v>319</v>
      </c>
      <c r="G38" s="35" t="s">
        <v>57</v>
      </c>
      <c r="H38" s="38">
        <v>9</v>
      </c>
      <c r="I38" s="38">
        <v>8</v>
      </c>
      <c r="J38" s="38">
        <v>9</v>
      </c>
      <c r="K38" s="38">
        <v>7</v>
      </c>
      <c r="L38" s="38">
        <v>33</v>
      </c>
      <c r="M38" s="37">
        <v>8.3000000000000007</v>
      </c>
      <c r="N38" s="36"/>
    </row>
    <row r="39" spans="1:14" ht="20.25" customHeight="1" x14ac:dyDescent="0.25">
      <c r="A39" s="29">
        <v>30</v>
      </c>
      <c r="B39" s="29" t="s">
        <v>320</v>
      </c>
      <c r="C39" s="31" t="s">
        <v>321</v>
      </c>
      <c r="D39" s="32" t="s">
        <v>322</v>
      </c>
      <c r="E39" s="36"/>
      <c r="F39" s="39" t="s">
        <v>323</v>
      </c>
      <c r="G39" s="35" t="s">
        <v>222</v>
      </c>
      <c r="H39" s="38">
        <v>9.5</v>
      </c>
      <c r="I39" s="38">
        <v>6</v>
      </c>
      <c r="J39" s="38">
        <v>9</v>
      </c>
      <c r="K39" s="38">
        <v>7</v>
      </c>
      <c r="L39" s="38">
        <v>31.5</v>
      </c>
      <c r="M39" s="37">
        <v>7.9</v>
      </c>
      <c r="N39" s="36"/>
    </row>
    <row r="40" spans="1:14" ht="20.25" customHeight="1" x14ac:dyDescent="0.25">
      <c r="A40" s="29">
        <v>31</v>
      </c>
      <c r="B40" s="29" t="s">
        <v>324</v>
      </c>
      <c r="C40" s="31" t="s">
        <v>59</v>
      </c>
      <c r="D40" s="32" t="s">
        <v>325</v>
      </c>
      <c r="E40" s="36" t="s">
        <v>28</v>
      </c>
      <c r="F40" s="39" t="s">
        <v>326</v>
      </c>
      <c r="G40" s="35" t="s">
        <v>62</v>
      </c>
      <c r="H40" s="38">
        <v>9.5</v>
      </c>
      <c r="I40" s="38">
        <v>6.5</v>
      </c>
      <c r="J40" s="38">
        <v>10</v>
      </c>
      <c r="K40" s="38">
        <v>8.5</v>
      </c>
      <c r="L40" s="38">
        <v>34.5</v>
      </c>
      <c r="M40" s="37">
        <v>8.6</v>
      </c>
      <c r="N40" s="36"/>
    </row>
    <row r="41" spans="1:14" ht="20.25" customHeight="1" x14ac:dyDescent="0.25">
      <c r="A41" s="29">
        <v>32</v>
      </c>
      <c r="B41" s="29" t="s">
        <v>327</v>
      </c>
      <c r="C41" s="75" t="s">
        <v>328</v>
      </c>
      <c r="D41" s="76" t="s">
        <v>109</v>
      </c>
      <c r="E41" s="36" t="s">
        <v>28</v>
      </c>
      <c r="F41" s="46" t="s">
        <v>329</v>
      </c>
      <c r="G41" s="47" t="s">
        <v>122</v>
      </c>
      <c r="H41" s="38">
        <v>8.5</v>
      </c>
      <c r="I41" s="38">
        <v>5.5</v>
      </c>
      <c r="J41" s="38">
        <v>7</v>
      </c>
      <c r="K41" s="38">
        <v>6</v>
      </c>
      <c r="L41" s="38">
        <v>27</v>
      </c>
      <c r="M41" s="37">
        <v>6.8</v>
      </c>
      <c r="N41" s="34"/>
    </row>
    <row r="42" spans="1:14" ht="20.25" customHeight="1" x14ac:dyDescent="0.25">
      <c r="A42" s="29">
        <v>33</v>
      </c>
      <c r="B42" s="29" t="s">
        <v>330</v>
      </c>
      <c r="C42" s="31" t="s">
        <v>331</v>
      </c>
      <c r="D42" s="32" t="s">
        <v>109</v>
      </c>
      <c r="E42" s="36" t="s">
        <v>28</v>
      </c>
      <c r="F42" s="39" t="s">
        <v>332</v>
      </c>
      <c r="G42" s="35" t="s">
        <v>333</v>
      </c>
      <c r="H42" s="38">
        <v>9</v>
      </c>
      <c r="I42" s="38">
        <v>2</v>
      </c>
      <c r="J42" s="38">
        <v>8</v>
      </c>
      <c r="K42" s="38">
        <v>6.5</v>
      </c>
      <c r="L42" s="38">
        <v>25.5</v>
      </c>
      <c r="M42" s="37">
        <v>6.4</v>
      </c>
      <c r="N42" s="36"/>
    </row>
    <row r="43" spans="1:14" ht="20.25" customHeight="1" x14ac:dyDescent="0.25">
      <c r="A43" s="29">
        <v>34</v>
      </c>
      <c r="B43" s="29" t="s">
        <v>334</v>
      </c>
      <c r="C43" s="31" t="s">
        <v>335</v>
      </c>
      <c r="D43" s="32" t="s">
        <v>336</v>
      </c>
      <c r="E43" s="36" t="s">
        <v>28</v>
      </c>
      <c r="F43" s="39" t="s">
        <v>337</v>
      </c>
      <c r="G43" s="35" t="s">
        <v>24</v>
      </c>
      <c r="H43" s="38">
        <v>8.5</v>
      </c>
      <c r="I43" s="38">
        <v>6.5</v>
      </c>
      <c r="J43" s="38">
        <v>8.5</v>
      </c>
      <c r="K43" s="38">
        <v>8.5</v>
      </c>
      <c r="L43" s="38">
        <v>32</v>
      </c>
      <c r="M43" s="37">
        <v>8</v>
      </c>
      <c r="N43" s="36"/>
    </row>
    <row r="44" spans="1:14" ht="20.25" customHeight="1" x14ac:dyDescent="0.25">
      <c r="A44" s="29">
        <v>35</v>
      </c>
      <c r="B44" s="29" t="s">
        <v>338</v>
      </c>
      <c r="C44" s="31" t="s">
        <v>339</v>
      </c>
      <c r="D44" s="32" t="s">
        <v>336</v>
      </c>
      <c r="E44" s="36" t="s">
        <v>28</v>
      </c>
      <c r="F44" s="39" t="s">
        <v>340</v>
      </c>
      <c r="G44" s="35" t="s">
        <v>83</v>
      </c>
      <c r="H44" s="38">
        <v>10</v>
      </c>
      <c r="I44" s="38">
        <v>8.5</v>
      </c>
      <c r="J44" s="38">
        <v>9.5</v>
      </c>
      <c r="K44" s="38">
        <v>8</v>
      </c>
      <c r="L44" s="38">
        <v>36</v>
      </c>
      <c r="M44" s="37">
        <v>9</v>
      </c>
      <c r="N44" s="36"/>
    </row>
    <row r="45" spans="1:14" ht="20.25" customHeight="1" x14ac:dyDescent="0.25">
      <c r="A45" s="29">
        <v>36</v>
      </c>
      <c r="B45" s="29" t="s">
        <v>341</v>
      </c>
      <c r="C45" s="31" t="s">
        <v>342</v>
      </c>
      <c r="D45" s="32" t="s">
        <v>113</v>
      </c>
      <c r="E45" s="36" t="s">
        <v>28</v>
      </c>
      <c r="F45" s="39" t="s">
        <v>343</v>
      </c>
      <c r="G45" s="47" t="s">
        <v>122</v>
      </c>
      <c r="H45" s="38">
        <v>7</v>
      </c>
      <c r="I45" s="38">
        <v>3.5</v>
      </c>
      <c r="J45" s="38">
        <v>5.5</v>
      </c>
      <c r="K45" s="38">
        <v>7.5</v>
      </c>
      <c r="L45" s="38">
        <v>23.5</v>
      </c>
      <c r="M45" s="37">
        <v>5.9</v>
      </c>
      <c r="N45" s="36"/>
    </row>
    <row r="46" spans="1:14" ht="20.25" customHeight="1" x14ac:dyDescent="0.25">
      <c r="A46" s="29">
        <v>37</v>
      </c>
      <c r="B46" s="29" t="s">
        <v>344</v>
      </c>
      <c r="C46" s="75" t="s">
        <v>345</v>
      </c>
      <c r="D46" s="76" t="s">
        <v>117</v>
      </c>
      <c r="E46" s="36" t="s">
        <v>28</v>
      </c>
      <c r="F46" s="46" t="s">
        <v>346</v>
      </c>
      <c r="G46" s="47" t="s">
        <v>83</v>
      </c>
      <c r="H46" s="38">
        <v>9.5</v>
      </c>
      <c r="I46" s="38">
        <v>6.5</v>
      </c>
      <c r="J46" s="38">
        <v>9.5</v>
      </c>
      <c r="K46" s="38">
        <v>8.5</v>
      </c>
      <c r="L46" s="38">
        <v>34</v>
      </c>
      <c r="M46" s="37">
        <v>8.5</v>
      </c>
      <c r="N46" s="36"/>
    </row>
    <row r="47" spans="1:14" ht="20.25" customHeight="1" x14ac:dyDescent="0.25">
      <c r="A47" s="29">
        <v>38</v>
      </c>
      <c r="B47" s="29" t="s">
        <v>347</v>
      </c>
      <c r="C47" s="31" t="s">
        <v>120</v>
      </c>
      <c r="D47" s="32" t="s">
        <v>117</v>
      </c>
      <c r="E47" s="36" t="s">
        <v>28</v>
      </c>
      <c r="F47" s="39" t="s">
        <v>348</v>
      </c>
      <c r="G47" s="35" t="s">
        <v>57</v>
      </c>
      <c r="H47" s="50"/>
      <c r="I47" s="50"/>
      <c r="J47" s="50"/>
      <c r="K47" s="50"/>
      <c r="L47" s="50"/>
      <c r="M47" s="49"/>
      <c r="N47" s="48" t="s">
        <v>96</v>
      </c>
    </row>
    <row r="48" spans="1:14" ht="20.25" customHeight="1" x14ac:dyDescent="0.25">
      <c r="A48" s="29">
        <v>39</v>
      </c>
      <c r="B48" s="29" t="s">
        <v>349</v>
      </c>
      <c r="C48" s="75" t="s">
        <v>350</v>
      </c>
      <c r="D48" s="76" t="s">
        <v>117</v>
      </c>
      <c r="E48" s="36" t="s">
        <v>28</v>
      </c>
      <c r="F48" s="46" t="s">
        <v>351</v>
      </c>
      <c r="G48" s="47" t="s">
        <v>57</v>
      </c>
      <c r="H48" s="38">
        <v>10</v>
      </c>
      <c r="I48" s="38">
        <v>5.5</v>
      </c>
      <c r="J48" s="38">
        <v>8.5</v>
      </c>
      <c r="K48" s="38">
        <v>7</v>
      </c>
      <c r="L48" s="38">
        <v>31</v>
      </c>
      <c r="M48" s="37">
        <v>7.8</v>
      </c>
      <c r="N48" s="36"/>
    </row>
    <row r="49" spans="1:14" ht="20.25" customHeight="1" x14ac:dyDescent="0.25">
      <c r="A49" s="29">
        <v>40</v>
      </c>
      <c r="B49" s="29" t="s">
        <v>352</v>
      </c>
      <c r="C49" s="44" t="s">
        <v>353</v>
      </c>
      <c r="D49" s="45" t="s">
        <v>354</v>
      </c>
      <c r="E49" s="36" t="s">
        <v>28</v>
      </c>
      <c r="F49" s="46" t="s">
        <v>355</v>
      </c>
      <c r="G49" s="47" t="s">
        <v>57</v>
      </c>
      <c r="H49" s="38">
        <v>10</v>
      </c>
      <c r="I49" s="38">
        <v>8</v>
      </c>
      <c r="J49" s="38">
        <v>9.5</v>
      </c>
      <c r="K49" s="38">
        <v>8</v>
      </c>
      <c r="L49" s="38">
        <v>35.5</v>
      </c>
      <c r="M49" s="37">
        <v>8.9</v>
      </c>
      <c r="N49" s="34"/>
    </row>
    <row r="50" spans="1:14" ht="20.25" customHeight="1" x14ac:dyDescent="0.25">
      <c r="A50" s="29">
        <v>41</v>
      </c>
      <c r="B50" s="29" t="s">
        <v>356</v>
      </c>
      <c r="C50" s="75" t="s">
        <v>357</v>
      </c>
      <c r="D50" s="76" t="s">
        <v>354</v>
      </c>
      <c r="E50" s="36" t="s">
        <v>28</v>
      </c>
      <c r="F50" s="46" t="s">
        <v>358</v>
      </c>
      <c r="G50" s="77" t="s">
        <v>359</v>
      </c>
      <c r="H50" s="38">
        <v>10</v>
      </c>
      <c r="I50" s="38">
        <v>6</v>
      </c>
      <c r="J50" s="38">
        <v>9</v>
      </c>
      <c r="K50" s="38">
        <v>6.5</v>
      </c>
      <c r="L50" s="38">
        <v>31.5</v>
      </c>
      <c r="M50" s="37">
        <v>7.9</v>
      </c>
      <c r="N50" s="36"/>
    </row>
    <row r="51" spans="1:14" ht="20.25" customHeight="1" x14ac:dyDescent="0.25">
      <c r="A51" s="29">
        <v>42</v>
      </c>
      <c r="B51" s="29" t="s">
        <v>360</v>
      </c>
      <c r="C51" s="75" t="s">
        <v>361</v>
      </c>
      <c r="D51" s="76" t="s">
        <v>354</v>
      </c>
      <c r="E51" s="36" t="s">
        <v>28</v>
      </c>
      <c r="F51" s="46" t="s">
        <v>362</v>
      </c>
      <c r="G51" s="77" t="s">
        <v>57</v>
      </c>
      <c r="H51" s="50"/>
      <c r="I51" s="50"/>
      <c r="J51" s="50"/>
      <c r="K51" s="50"/>
      <c r="L51" s="50"/>
      <c r="M51" s="49"/>
      <c r="N51" s="48" t="s">
        <v>96</v>
      </c>
    </row>
    <row r="52" spans="1:14" ht="20.25" customHeight="1" x14ac:dyDescent="0.25">
      <c r="A52" s="29">
        <v>43</v>
      </c>
      <c r="B52" s="29" t="s">
        <v>363</v>
      </c>
      <c r="C52" s="31" t="s">
        <v>364</v>
      </c>
      <c r="D52" s="32" t="s">
        <v>365</v>
      </c>
      <c r="E52" s="36" t="s">
        <v>28</v>
      </c>
      <c r="F52" s="39" t="s">
        <v>366</v>
      </c>
      <c r="G52" s="35" t="s">
        <v>57</v>
      </c>
      <c r="H52" s="38">
        <v>9.5</v>
      </c>
      <c r="I52" s="38">
        <v>2.5</v>
      </c>
      <c r="J52" s="38">
        <v>6</v>
      </c>
      <c r="K52" s="38">
        <v>3</v>
      </c>
      <c r="L52" s="38">
        <v>21</v>
      </c>
      <c r="M52" s="37">
        <v>5.3</v>
      </c>
      <c r="N52" s="36"/>
    </row>
    <row r="53" spans="1:14" ht="20.25" customHeight="1" x14ac:dyDescent="0.25">
      <c r="A53" s="29">
        <v>44</v>
      </c>
      <c r="B53" s="29" t="s">
        <v>367</v>
      </c>
      <c r="C53" s="75" t="s">
        <v>368</v>
      </c>
      <c r="D53" s="76" t="s">
        <v>369</v>
      </c>
      <c r="E53" s="36" t="s">
        <v>28</v>
      </c>
      <c r="F53" s="46" t="s">
        <v>370</v>
      </c>
      <c r="G53" s="77" t="s">
        <v>35</v>
      </c>
      <c r="H53" s="38">
        <v>9.5</v>
      </c>
      <c r="I53" s="38">
        <v>6.5</v>
      </c>
      <c r="J53" s="38">
        <v>9.5</v>
      </c>
      <c r="K53" s="38">
        <v>7</v>
      </c>
      <c r="L53" s="38">
        <v>32.5</v>
      </c>
      <c r="M53" s="37">
        <v>8.1</v>
      </c>
      <c r="N53" s="36"/>
    </row>
    <row r="54" spans="1:14" ht="20.25" customHeight="1" x14ac:dyDescent="0.25">
      <c r="A54" s="29">
        <v>45</v>
      </c>
      <c r="B54" s="29" t="s">
        <v>371</v>
      </c>
      <c r="C54" s="75" t="s">
        <v>372</v>
      </c>
      <c r="D54" s="76" t="s">
        <v>373</v>
      </c>
      <c r="E54" s="36" t="s">
        <v>28</v>
      </c>
      <c r="F54" s="46" t="s">
        <v>374</v>
      </c>
      <c r="G54" s="77" t="s">
        <v>122</v>
      </c>
      <c r="H54" s="38">
        <v>9</v>
      </c>
      <c r="I54" s="38">
        <v>7.5</v>
      </c>
      <c r="J54" s="38">
        <v>9.5</v>
      </c>
      <c r="K54" s="38">
        <v>8</v>
      </c>
      <c r="L54" s="38">
        <v>34</v>
      </c>
      <c r="M54" s="37">
        <v>8.5</v>
      </c>
      <c r="N54" s="36"/>
    </row>
    <row r="55" spans="1:14" ht="20.25" customHeight="1" x14ac:dyDescent="0.25">
      <c r="A55" s="29">
        <v>46</v>
      </c>
      <c r="B55" s="29" t="s">
        <v>375</v>
      </c>
      <c r="C55" s="44" t="s">
        <v>376</v>
      </c>
      <c r="D55" s="45" t="s">
        <v>377</v>
      </c>
      <c r="E55" s="36" t="s">
        <v>28</v>
      </c>
      <c r="F55" s="46" t="s">
        <v>378</v>
      </c>
      <c r="G55" s="47" t="s">
        <v>62</v>
      </c>
      <c r="H55" s="38">
        <v>10</v>
      </c>
      <c r="I55" s="38">
        <v>9.5</v>
      </c>
      <c r="J55" s="38">
        <v>9.5</v>
      </c>
      <c r="K55" s="38">
        <v>9.5</v>
      </c>
      <c r="L55" s="38">
        <v>38.5</v>
      </c>
      <c r="M55" s="37">
        <v>9.6</v>
      </c>
      <c r="N55" s="34"/>
    </row>
    <row r="56" spans="1:14" ht="20.25" customHeight="1" x14ac:dyDescent="0.25">
      <c r="A56" s="29">
        <v>47</v>
      </c>
      <c r="B56" s="29" t="s">
        <v>379</v>
      </c>
      <c r="C56" s="44" t="s">
        <v>380</v>
      </c>
      <c r="D56" s="45" t="s">
        <v>129</v>
      </c>
      <c r="E56" s="36" t="s">
        <v>28</v>
      </c>
      <c r="F56" s="46" t="s">
        <v>381</v>
      </c>
      <c r="G56" s="47" t="s">
        <v>83</v>
      </c>
      <c r="H56" s="38">
        <v>9.5</v>
      </c>
      <c r="I56" s="38">
        <v>4.5</v>
      </c>
      <c r="J56" s="38">
        <v>3</v>
      </c>
      <c r="K56" s="38">
        <v>5</v>
      </c>
      <c r="L56" s="38">
        <v>22</v>
      </c>
      <c r="M56" s="37">
        <v>5.5</v>
      </c>
      <c r="N56" s="34"/>
    </row>
    <row r="57" spans="1:14" ht="20.25" customHeight="1" x14ac:dyDescent="0.25">
      <c r="A57" s="29">
        <v>48</v>
      </c>
      <c r="B57" s="29" t="s">
        <v>382</v>
      </c>
      <c r="C57" s="31" t="s">
        <v>383</v>
      </c>
      <c r="D57" s="32" t="s">
        <v>129</v>
      </c>
      <c r="E57" s="36" t="s">
        <v>28</v>
      </c>
      <c r="F57" s="39" t="s">
        <v>384</v>
      </c>
      <c r="G57" s="35" t="s">
        <v>30</v>
      </c>
      <c r="H57" s="38">
        <v>9</v>
      </c>
      <c r="I57" s="38">
        <v>7</v>
      </c>
      <c r="J57" s="38">
        <v>8</v>
      </c>
      <c r="K57" s="38">
        <v>8.5</v>
      </c>
      <c r="L57" s="38">
        <v>32.5</v>
      </c>
      <c r="M57" s="37">
        <v>8.1</v>
      </c>
      <c r="N57" s="36"/>
    </row>
    <row r="58" spans="1:14" ht="20.25" customHeight="1" x14ac:dyDescent="0.25">
      <c r="A58" s="29">
        <v>49</v>
      </c>
      <c r="B58" s="29" t="s">
        <v>385</v>
      </c>
      <c r="C58" s="31" t="s">
        <v>386</v>
      </c>
      <c r="D58" s="32" t="s">
        <v>387</v>
      </c>
      <c r="E58" s="36" t="s">
        <v>28</v>
      </c>
      <c r="F58" s="39" t="s">
        <v>388</v>
      </c>
      <c r="G58" s="35" t="s">
        <v>122</v>
      </c>
      <c r="H58" s="38">
        <v>9.5</v>
      </c>
      <c r="I58" s="38">
        <v>6</v>
      </c>
      <c r="J58" s="38">
        <v>7.5</v>
      </c>
      <c r="K58" s="38">
        <v>7.5</v>
      </c>
      <c r="L58" s="38">
        <v>30.5</v>
      </c>
      <c r="M58" s="37">
        <v>7.6</v>
      </c>
      <c r="N58" s="36"/>
    </row>
    <row r="59" spans="1:14" ht="20.25" customHeight="1" x14ac:dyDescent="0.25">
      <c r="A59" s="29">
        <v>50</v>
      </c>
      <c r="B59" s="29" t="s">
        <v>389</v>
      </c>
      <c r="C59" s="31" t="s">
        <v>390</v>
      </c>
      <c r="D59" s="32" t="s">
        <v>391</v>
      </c>
      <c r="E59" s="36" t="s">
        <v>28</v>
      </c>
      <c r="F59" s="39" t="s">
        <v>392</v>
      </c>
      <c r="G59" s="35" t="s">
        <v>57</v>
      </c>
      <c r="H59" s="38">
        <v>10</v>
      </c>
      <c r="I59" s="38">
        <v>8</v>
      </c>
      <c r="J59" s="38">
        <v>7.5</v>
      </c>
      <c r="K59" s="38">
        <v>7.5</v>
      </c>
      <c r="L59" s="38">
        <v>33</v>
      </c>
      <c r="M59" s="37">
        <v>8.3000000000000007</v>
      </c>
      <c r="N59" s="36"/>
    </row>
    <row r="60" spans="1:14" ht="20.25" customHeight="1" x14ac:dyDescent="0.25">
      <c r="A60" s="29">
        <v>51</v>
      </c>
      <c r="B60" s="29" t="s">
        <v>393</v>
      </c>
      <c r="C60" s="31" t="s">
        <v>345</v>
      </c>
      <c r="D60" s="32" t="s">
        <v>394</v>
      </c>
      <c r="E60" s="36" t="s">
        <v>28</v>
      </c>
      <c r="F60" s="39" t="s">
        <v>395</v>
      </c>
      <c r="G60" s="35" t="s">
        <v>40</v>
      </c>
      <c r="H60" s="38">
        <v>10</v>
      </c>
      <c r="I60" s="38">
        <v>7.5</v>
      </c>
      <c r="J60" s="38">
        <v>8.5</v>
      </c>
      <c r="K60" s="38">
        <v>8</v>
      </c>
      <c r="L60" s="38">
        <v>34</v>
      </c>
      <c r="M60" s="37">
        <v>8.5</v>
      </c>
      <c r="N60" s="36"/>
    </row>
    <row r="61" spans="1:14" ht="20.25" customHeight="1" x14ac:dyDescent="0.25">
      <c r="A61" s="29">
        <v>52</v>
      </c>
      <c r="B61" s="29" t="s">
        <v>396</v>
      </c>
      <c r="C61" s="31" t="s">
        <v>397</v>
      </c>
      <c r="D61" s="32" t="s">
        <v>398</v>
      </c>
      <c r="E61" s="36" t="s">
        <v>28</v>
      </c>
      <c r="F61" s="39" t="s">
        <v>399</v>
      </c>
      <c r="G61" s="47" t="s">
        <v>122</v>
      </c>
      <c r="H61" s="38">
        <v>9.5</v>
      </c>
      <c r="I61" s="38">
        <v>5</v>
      </c>
      <c r="J61" s="38">
        <v>8</v>
      </c>
      <c r="K61" s="38">
        <v>6</v>
      </c>
      <c r="L61" s="38">
        <v>28.5</v>
      </c>
      <c r="M61" s="37">
        <v>7.1</v>
      </c>
      <c r="N61" s="36"/>
    </row>
    <row r="62" spans="1:14" ht="20.25" customHeight="1" x14ac:dyDescent="0.25">
      <c r="A62" s="29">
        <v>53</v>
      </c>
      <c r="B62" s="29" t="s">
        <v>400</v>
      </c>
      <c r="C62" s="75" t="s">
        <v>401</v>
      </c>
      <c r="D62" s="76" t="s">
        <v>398</v>
      </c>
      <c r="E62" s="36" t="s">
        <v>28</v>
      </c>
      <c r="F62" s="46" t="s">
        <v>402</v>
      </c>
      <c r="G62" s="47" t="s">
        <v>57</v>
      </c>
      <c r="H62" s="38">
        <v>8</v>
      </c>
      <c r="I62" s="38">
        <v>4.5</v>
      </c>
      <c r="J62" s="38">
        <v>8</v>
      </c>
      <c r="K62" s="38">
        <v>6</v>
      </c>
      <c r="L62" s="38">
        <v>26.5</v>
      </c>
      <c r="M62" s="37">
        <v>6.6</v>
      </c>
      <c r="N62" s="36"/>
    </row>
    <row r="63" spans="1:14" ht="20.25" customHeight="1" x14ac:dyDescent="0.25">
      <c r="A63" s="29">
        <v>54</v>
      </c>
      <c r="B63" s="29" t="s">
        <v>403</v>
      </c>
      <c r="C63" s="31" t="s">
        <v>404</v>
      </c>
      <c r="D63" s="32" t="s">
        <v>398</v>
      </c>
      <c r="E63" s="36" t="s">
        <v>28</v>
      </c>
      <c r="F63" s="39" t="s">
        <v>405</v>
      </c>
      <c r="G63" s="35" t="s">
        <v>24</v>
      </c>
      <c r="H63" s="38">
        <v>10</v>
      </c>
      <c r="I63" s="38">
        <v>8.5</v>
      </c>
      <c r="J63" s="38">
        <v>9</v>
      </c>
      <c r="K63" s="38">
        <v>7</v>
      </c>
      <c r="L63" s="38">
        <v>34.5</v>
      </c>
      <c r="M63" s="37">
        <v>8.6</v>
      </c>
      <c r="N63" s="36"/>
    </row>
    <row r="64" spans="1:14" ht="20.25" customHeight="1" x14ac:dyDescent="0.25">
      <c r="A64" s="29">
        <v>55</v>
      </c>
      <c r="B64" s="29" t="s">
        <v>406</v>
      </c>
      <c r="C64" s="44" t="s">
        <v>407</v>
      </c>
      <c r="D64" s="45" t="s">
        <v>398</v>
      </c>
      <c r="E64" s="36" t="s">
        <v>28</v>
      </c>
      <c r="F64" s="46" t="s">
        <v>408</v>
      </c>
      <c r="G64" s="47" t="s">
        <v>359</v>
      </c>
      <c r="H64" s="38">
        <v>8.5</v>
      </c>
      <c r="I64" s="38">
        <v>6</v>
      </c>
      <c r="J64" s="38">
        <v>6.5</v>
      </c>
      <c r="K64" s="38">
        <v>4.5</v>
      </c>
      <c r="L64" s="38">
        <v>25.5</v>
      </c>
      <c r="M64" s="37">
        <v>6.4</v>
      </c>
      <c r="N64" s="36"/>
    </row>
    <row r="65" spans="1:14" ht="20.25" customHeight="1" x14ac:dyDescent="0.25">
      <c r="A65" s="29">
        <v>56</v>
      </c>
      <c r="B65" s="29" t="s">
        <v>409</v>
      </c>
      <c r="C65" s="31" t="s">
        <v>410</v>
      </c>
      <c r="D65" s="32" t="s">
        <v>398</v>
      </c>
      <c r="E65" s="36" t="s">
        <v>28</v>
      </c>
      <c r="F65" s="39" t="s">
        <v>411</v>
      </c>
      <c r="G65" s="35" t="s">
        <v>40</v>
      </c>
      <c r="H65" s="38">
        <v>10</v>
      </c>
      <c r="I65" s="38">
        <v>5</v>
      </c>
      <c r="J65" s="38">
        <v>7</v>
      </c>
      <c r="K65" s="38">
        <v>5.5</v>
      </c>
      <c r="L65" s="38">
        <v>27.5</v>
      </c>
      <c r="M65" s="37">
        <v>6.9</v>
      </c>
      <c r="N65" s="36"/>
    </row>
    <row r="66" spans="1:14" s="28" customFormat="1" ht="20.25" customHeight="1" x14ac:dyDescent="0.25">
      <c r="A66" s="29">
        <v>57</v>
      </c>
      <c r="B66" s="30" t="s">
        <v>412</v>
      </c>
      <c r="C66" s="44" t="s">
        <v>413</v>
      </c>
      <c r="D66" s="45" t="s">
        <v>414</v>
      </c>
      <c r="E66" s="30" t="s">
        <v>28</v>
      </c>
      <c r="F66" s="78" t="s">
        <v>415</v>
      </c>
      <c r="G66" s="47" t="s">
        <v>62</v>
      </c>
      <c r="H66" s="38">
        <v>4</v>
      </c>
      <c r="I66" s="38">
        <v>3.5</v>
      </c>
      <c r="J66" s="50" t="s">
        <v>96</v>
      </c>
      <c r="K66" s="50" t="s">
        <v>96</v>
      </c>
      <c r="L66" s="50"/>
      <c r="M66" s="49"/>
      <c r="N66" s="48"/>
    </row>
    <row r="67" spans="1:14" ht="20.25" customHeight="1" x14ac:dyDescent="0.25">
      <c r="A67" s="29">
        <v>58</v>
      </c>
      <c r="B67" s="29" t="s">
        <v>416</v>
      </c>
      <c r="C67" s="31" t="s">
        <v>417</v>
      </c>
      <c r="D67" s="32" t="s">
        <v>418</v>
      </c>
      <c r="E67" s="36" t="s">
        <v>28</v>
      </c>
      <c r="F67" s="39" t="s">
        <v>419</v>
      </c>
      <c r="G67" s="35" t="s">
        <v>40</v>
      </c>
      <c r="H67" s="38">
        <v>9</v>
      </c>
      <c r="I67" s="38">
        <v>6</v>
      </c>
      <c r="J67" s="38">
        <v>8</v>
      </c>
      <c r="K67" s="38">
        <v>4.5</v>
      </c>
      <c r="L67" s="38">
        <v>27.5</v>
      </c>
      <c r="M67" s="37">
        <v>6.9</v>
      </c>
      <c r="N67" s="36"/>
    </row>
    <row r="68" spans="1:14" ht="20.25" customHeight="1" x14ac:dyDescent="0.25">
      <c r="A68" s="29">
        <v>59</v>
      </c>
      <c r="B68" s="29" t="s">
        <v>420</v>
      </c>
      <c r="C68" s="31" t="s">
        <v>421</v>
      </c>
      <c r="D68" s="32" t="s">
        <v>418</v>
      </c>
      <c r="E68" s="36" t="s">
        <v>28</v>
      </c>
      <c r="F68" s="39" t="s">
        <v>422</v>
      </c>
      <c r="G68" s="35" t="s">
        <v>30</v>
      </c>
      <c r="H68" s="38">
        <v>10</v>
      </c>
      <c r="I68" s="38">
        <v>6.5</v>
      </c>
      <c r="J68" s="38">
        <v>8.5</v>
      </c>
      <c r="K68" s="38">
        <v>6.5</v>
      </c>
      <c r="L68" s="38">
        <v>31.5</v>
      </c>
      <c r="M68" s="37">
        <v>7.9</v>
      </c>
      <c r="N68" s="36"/>
    </row>
    <row r="69" spans="1:14" ht="20.25" customHeight="1" x14ac:dyDescent="0.25">
      <c r="A69" s="29">
        <v>60</v>
      </c>
      <c r="B69" s="29" t="s">
        <v>423</v>
      </c>
      <c r="C69" s="31" t="s">
        <v>120</v>
      </c>
      <c r="D69" s="32" t="s">
        <v>424</v>
      </c>
      <c r="E69" s="36" t="s">
        <v>28</v>
      </c>
      <c r="F69" s="39" t="s">
        <v>425</v>
      </c>
      <c r="G69" s="35" t="s">
        <v>30</v>
      </c>
      <c r="H69" s="38">
        <v>9</v>
      </c>
      <c r="I69" s="38">
        <v>4</v>
      </c>
      <c r="J69" s="38">
        <v>7.5</v>
      </c>
      <c r="K69" s="38">
        <v>7</v>
      </c>
      <c r="L69" s="38">
        <v>27.5</v>
      </c>
      <c r="M69" s="37">
        <v>6.9</v>
      </c>
      <c r="N69" s="36"/>
    </row>
    <row r="70" spans="1:14" s="28" customFormat="1" ht="20.25" customHeight="1" x14ac:dyDescent="0.25">
      <c r="A70" s="30">
        <v>61</v>
      </c>
      <c r="B70" s="30" t="s">
        <v>426</v>
      </c>
      <c r="C70" s="44" t="s">
        <v>427</v>
      </c>
      <c r="D70" s="45" t="s">
        <v>141</v>
      </c>
      <c r="E70" s="30" t="s">
        <v>28</v>
      </c>
      <c r="F70" s="78" t="s">
        <v>428</v>
      </c>
      <c r="G70" s="47" t="s">
        <v>83</v>
      </c>
      <c r="H70" s="38">
        <v>9.5</v>
      </c>
      <c r="I70" s="38">
        <v>6</v>
      </c>
      <c r="J70" s="38">
        <v>9.5</v>
      </c>
      <c r="K70" s="38">
        <v>8.5</v>
      </c>
      <c r="L70" s="38">
        <v>33.5</v>
      </c>
      <c r="M70" s="37">
        <v>8.4</v>
      </c>
      <c r="N70" s="30"/>
    </row>
    <row r="71" spans="1:14" s="28" customFormat="1" ht="20.25" customHeight="1" x14ac:dyDescent="0.25">
      <c r="A71" s="29">
        <v>62</v>
      </c>
      <c r="B71" s="30" t="s">
        <v>429</v>
      </c>
      <c r="C71" s="75" t="s">
        <v>430</v>
      </c>
      <c r="D71" s="76" t="s">
        <v>141</v>
      </c>
      <c r="E71" s="30"/>
      <c r="F71" s="46" t="s">
        <v>431</v>
      </c>
      <c r="G71" s="77" t="s">
        <v>83</v>
      </c>
      <c r="H71" s="38">
        <v>8.5</v>
      </c>
      <c r="I71" s="38">
        <v>3.5</v>
      </c>
      <c r="J71" s="38">
        <v>6.5</v>
      </c>
      <c r="K71" s="38">
        <v>8.5</v>
      </c>
      <c r="L71" s="38">
        <v>27</v>
      </c>
      <c r="M71" s="37">
        <v>6.8</v>
      </c>
      <c r="N71" s="30"/>
    </row>
    <row r="72" spans="1:14" ht="20.25" customHeight="1" x14ac:dyDescent="0.25">
      <c r="A72" s="29">
        <v>63</v>
      </c>
      <c r="B72" s="29" t="s">
        <v>432</v>
      </c>
      <c r="C72" s="75" t="s">
        <v>433</v>
      </c>
      <c r="D72" s="76" t="s">
        <v>434</v>
      </c>
      <c r="E72" s="36" t="s">
        <v>28</v>
      </c>
      <c r="F72" s="46" t="s">
        <v>313</v>
      </c>
      <c r="G72" s="77" t="s">
        <v>62</v>
      </c>
      <c r="H72" s="38">
        <v>10</v>
      </c>
      <c r="I72" s="38">
        <v>8</v>
      </c>
      <c r="J72" s="38">
        <v>9</v>
      </c>
      <c r="K72" s="38">
        <v>8</v>
      </c>
      <c r="L72" s="38">
        <v>35</v>
      </c>
      <c r="M72" s="37">
        <v>8.8000000000000007</v>
      </c>
      <c r="N72" s="36"/>
    </row>
    <row r="73" spans="1:14" ht="20.25" customHeight="1" x14ac:dyDescent="0.25">
      <c r="A73" s="29">
        <v>64</v>
      </c>
      <c r="B73" s="29" t="s">
        <v>435</v>
      </c>
      <c r="C73" s="31" t="s">
        <v>436</v>
      </c>
      <c r="D73" s="32" t="s">
        <v>437</v>
      </c>
      <c r="E73" s="36" t="s">
        <v>28</v>
      </c>
      <c r="F73" s="39" t="s">
        <v>438</v>
      </c>
      <c r="G73" s="35" t="s">
        <v>30</v>
      </c>
      <c r="H73" s="38">
        <v>10</v>
      </c>
      <c r="I73" s="38">
        <v>7</v>
      </c>
      <c r="J73" s="38">
        <v>8.5</v>
      </c>
      <c r="K73" s="38">
        <v>7</v>
      </c>
      <c r="L73" s="38">
        <v>32.5</v>
      </c>
      <c r="M73" s="37">
        <v>8.1</v>
      </c>
      <c r="N73" s="36"/>
    </row>
    <row r="74" spans="1:14" ht="20.25" customHeight="1" x14ac:dyDescent="0.25">
      <c r="A74" s="29">
        <v>65</v>
      </c>
      <c r="B74" s="29" t="s">
        <v>439</v>
      </c>
      <c r="C74" s="44" t="s">
        <v>136</v>
      </c>
      <c r="D74" s="45" t="s">
        <v>440</v>
      </c>
      <c r="E74" s="36" t="s">
        <v>28</v>
      </c>
      <c r="F74" s="46" t="s">
        <v>441</v>
      </c>
      <c r="G74" s="47" t="s">
        <v>24</v>
      </c>
      <c r="H74" s="38">
        <v>8</v>
      </c>
      <c r="I74" s="38">
        <v>4</v>
      </c>
      <c r="J74" s="38">
        <v>8</v>
      </c>
      <c r="K74" s="38">
        <v>8.5</v>
      </c>
      <c r="L74" s="38">
        <v>28.5</v>
      </c>
      <c r="M74" s="37">
        <v>7.1</v>
      </c>
      <c r="N74" s="36"/>
    </row>
    <row r="75" spans="1:14" ht="20.25" customHeight="1" x14ac:dyDescent="0.25">
      <c r="A75" s="29">
        <v>66</v>
      </c>
      <c r="B75" s="29" t="s">
        <v>442</v>
      </c>
      <c r="C75" s="31" t="s">
        <v>443</v>
      </c>
      <c r="D75" s="32" t="s">
        <v>164</v>
      </c>
      <c r="E75" s="36" t="s">
        <v>28</v>
      </c>
      <c r="F75" s="39" t="s">
        <v>444</v>
      </c>
      <c r="G75" s="35" t="s">
        <v>24</v>
      </c>
      <c r="H75" s="38">
        <v>8</v>
      </c>
      <c r="I75" s="38">
        <v>5.5</v>
      </c>
      <c r="J75" s="38">
        <v>8</v>
      </c>
      <c r="K75" s="38">
        <v>6.5</v>
      </c>
      <c r="L75" s="38">
        <v>28</v>
      </c>
      <c r="M75" s="37">
        <v>7</v>
      </c>
      <c r="N75" s="36"/>
    </row>
    <row r="76" spans="1:14" ht="20.25" customHeight="1" x14ac:dyDescent="0.25">
      <c r="A76" s="29">
        <v>67</v>
      </c>
      <c r="B76" s="29" t="s">
        <v>445</v>
      </c>
      <c r="C76" s="75" t="s">
        <v>136</v>
      </c>
      <c r="D76" s="76" t="s">
        <v>164</v>
      </c>
      <c r="E76" s="36" t="s">
        <v>28</v>
      </c>
      <c r="F76" s="46" t="s">
        <v>446</v>
      </c>
      <c r="G76" s="77" t="s">
        <v>40</v>
      </c>
      <c r="H76" s="38">
        <v>9.5</v>
      </c>
      <c r="I76" s="38">
        <v>7</v>
      </c>
      <c r="J76" s="38">
        <v>8.5</v>
      </c>
      <c r="K76" s="38">
        <v>6</v>
      </c>
      <c r="L76" s="38">
        <v>31</v>
      </c>
      <c r="M76" s="37">
        <v>7.8</v>
      </c>
      <c r="N76" s="34"/>
    </row>
    <row r="77" spans="1:14" ht="20.25" customHeight="1" x14ac:dyDescent="0.25">
      <c r="A77" s="29">
        <v>68</v>
      </c>
      <c r="B77" s="29" t="s">
        <v>447</v>
      </c>
      <c r="C77" s="31" t="s">
        <v>448</v>
      </c>
      <c r="D77" s="32" t="s">
        <v>164</v>
      </c>
      <c r="E77" s="36" t="s">
        <v>28</v>
      </c>
      <c r="F77" s="39" t="s">
        <v>449</v>
      </c>
      <c r="G77" s="35" t="s">
        <v>30</v>
      </c>
      <c r="H77" s="38">
        <v>10</v>
      </c>
      <c r="I77" s="38">
        <v>9.5</v>
      </c>
      <c r="J77" s="38">
        <v>10</v>
      </c>
      <c r="K77" s="38">
        <v>8.5</v>
      </c>
      <c r="L77" s="38">
        <v>38</v>
      </c>
      <c r="M77" s="37">
        <v>9.5</v>
      </c>
      <c r="N77" s="36"/>
    </row>
    <row r="78" spans="1:14" ht="20.25" customHeight="1" x14ac:dyDescent="0.25">
      <c r="A78" s="29">
        <v>69</v>
      </c>
      <c r="B78" s="29" t="s">
        <v>450</v>
      </c>
      <c r="C78" s="31" t="s">
        <v>451</v>
      </c>
      <c r="D78" s="32" t="s">
        <v>452</v>
      </c>
      <c r="E78" s="36" t="s">
        <v>28</v>
      </c>
      <c r="F78" s="39" t="s">
        <v>453</v>
      </c>
      <c r="G78" s="35" t="s">
        <v>35</v>
      </c>
      <c r="H78" s="38">
        <v>10</v>
      </c>
      <c r="I78" s="38">
        <v>7</v>
      </c>
      <c r="J78" s="38">
        <v>8.5</v>
      </c>
      <c r="K78" s="38">
        <v>8.5</v>
      </c>
      <c r="L78" s="38">
        <v>34</v>
      </c>
      <c r="M78" s="37">
        <v>8.5</v>
      </c>
      <c r="N78" s="36"/>
    </row>
    <row r="79" spans="1:14" ht="20.25" customHeight="1" x14ac:dyDescent="0.25">
      <c r="A79" s="29">
        <v>70</v>
      </c>
      <c r="B79" s="29" t="s">
        <v>454</v>
      </c>
      <c r="C79" s="31" t="s">
        <v>455</v>
      </c>
      <c r="D79" s="32" t="s">
        <v>456</v>
      </c>
      <c r="E79" s="36" t="s">
        <v>28</v>
      </c>
      <c r="F79" s="39" t="s">
        <v>457</v>
      </c>
      <c r="G79" s="35" t="s">
        <v>83</v>
      </c>
      <c r="H79" s="38">
        <v>10</v>
      </c>
      <c r="I79" s="38">
        <v>9.5</v>
      </c>
      <c r="J79" s="38">
        <v>10</v>
      </c>
      <c r="K79" s="38">
        <v>8.5</v>
      </c>
      <c r="L79" s="38">
        <v>38</v>
      </c>
      <c r="M79" s="37">
        <v>9.5</v>
      </c>
      <c r="N79" s="36"/>
    </row>
    <row r="80" spans="1:14" ht="20.25" customHeight="1" x14ac:dyDescent="0.25">
      <c r="A80" s="29">
        <v>71</v>
      </c>
      <c r="B80" s="29" t="s">
        <v>458</v>
      </c>
      <c r="C80" s="31" t="s">
        <v>459</v>
      </c>
      <c r="D80" s="32" t="s">
        <v>168</v>
      </c>
      <c r="E80" s="36" t="s">
        <v>28</v>
      </c>
      <c r="F80" s="39" t="s">
        <v>370</v>
      </c>
      <c r="G80" s="35" t="s">
        <v>83</v>
      </c>
      <c r="H80" s="38">
        <v>7</v>
      </c>
      <c r="I80" s="38">
        <v>4</v>
      </c>
      <c r="J80" s="38">
        <v>8</v>
      </c>
      <c r="K80" s="38">
        <v>6</v>
      </c>
      <c r="L80" s="38">
        <v>25</v>
      </c>
      <c r="M80" s="37">
        <v>6.3</v>
      </c>
      <c r="N80" s="36"/>
    </row>
    <row r="81" spans="1:14" ht="20.25" customHeight="1" x14ac:dyDescent="0.25">
      <c r="A81" s="29">
        <v>72</v>
      </c>
      <c r="B81" s="29" t="s">
        <v>460</v>
      </c>
      <c r="C81" s="31" t="s">
        <v>461</v>
      </c>
      <c r="D81" s="32" t="s">
        <v>168</v>
      </c>
      <c r="E81" s="36" t="s">
        <v>28</v>
      </c>
      <c r="F81" s="39" t="s">
        <v>428</v>
      </c>
      <c r="G81" s="35" t="s">
        <v>24</v>
      </c>
      <c r="H81" s="38">
        <v>9</v>
      </c>
      <c r="I81" s="38">
        <v>5.5</v>
      </c>
      <c r="J81" s="38">
        <v>8</v>
      </c>
      <c r="K81" s="38">
        <v>7.5</v>
      </c>
      <c r="L81" s="38">
        <v>30</v>
      </c>
      <c r="M81" s="37">
        <v>7.5</v>
      </c>
      <c r="N81" s="36"/>
    </row>
    <row r="82" spans="1:14" ht="20.25" customHeight="1" x14ac:dyDescent="0.25">
      <c r="A82" s="29">
        <v>73</v>
      </c>
      <c r="B82" s="29" t="s">
        <v>462</v>
      </c>
      <c r="C82" s="31" t="s">
        <v>463</v>
      </c>
      <c r="D82" s="32" t="s">
        <v>168</v>
      </c>
      <c r="E82" s="36" t="s">
        <v>28</v>
      </c>
      <c r="F82" s="39" t="s">
        <v>464</v>
      </c>
      <c r="G82" s="35" t="s">
        <v>40</v>
      </c>
      <c r="H82" s="38">
        <v>7.5</v>
      </c>
      <c r="I82" s="38">
        <v>6.5</v>
      </c>
      <c r="J82" s="38">
        <v>6.5</v>
      </c>
      <c r="K82" s="38">
        <v>6</v>
      </c>
      <c r="L82" s="38">
        <v>26.5</v>
      </c>
      <c r="M82" s="37">
        <v>6.6</v>
      </c>
      <c r="N82" s="36"/>
    </row>
    <row r="83" spans="1:14" ht="20.25" customHeight="1" x14ac:dyDescent="0.25">
      <c r="A83" s="29">
        <v>74</v>
      </c>
      <c r="B83" s="29" t="s">
        <v>465</v>
      </c>
      <c r="C83" s="75" t="s">
        <v>466</v>
      </c>
      <c r="D83" s="76" t="s">
        <v>168</v>
      </c>
      <c r="E83" s="36" t="s">
        <v>28</v>
      </c>
      <c r="F83" s="46" t="s">
        <v>467</v>
      </c>
      <c r="G83" s="77" t="s">
        <v>122</v>
      </c>
      <c r="H83" s="38">
        <v>9</v>
      </c>
      <c r="I83" s="38">
        <v>7.5</v>
      </c>
      <c r="J83" s="38">
        <v>8</v>
      </c>
      <c r="K83" s="38">
        <v>8</v>
      </c>
      <c r="L83" s="38">
        <v>32.5</v>
      </c>
      <c r="M83" s="37">
        <v>8.1</v>
      </c>
      <c r="N83" s="36"/>
    </row>
    <row r="84" spans="1:14" ht="20.25" customHeight="1" x14ac:dyDescent="0.25">
      <c r="A84" s="29">
        <v>75</v>
      </c>
      <c r="B84" s="29" t="s">
        <v>468</v>
      </c>
      <c r="C84" s="31" t="s">
        <v>469</v>
      </c>
      <c r="D84" s="32" t="s">
        <v>470</v>
      </c>
      <c r="E84" s="36" t="s">
        <v>28</v>
      </c>
      <c r="F84" s="39" t="s">
        <v>471</v>
      </c>
      <c r="G84" s="35" t="s">
        <v>35</v>
      </c>
      <c r="H84" s="38">
        <v>10</v>
      </c>
      <c r="I84" s="38">
        <v>6.5</v>
      </c>
      <c r="J84" s="38">
        <v>9.5</v>
      </c>
      <c r="K84" s="38">
        <v>7.5</v>
      </c>
      <c r="L84" s="38">
        <v>33.5</v>
      </c>
      <c r="M84" s="37">
        <v>8.4</v>
      </c>
      <c r="N84" s="36"/>
    </row>
    <row r="85" spans="1:14" ht="20.25" customHeight="1" x14ac:dyDescent="0.25">
      <c r="A85" s="29">
        <v>76</v>
      </c>
      <c r="B85" s="29" t="s">
        <v>472</v>
      </c>
      <c r="C85" s="31" t="s">
        <v>473</v>
      </c>
      <c r="D85" s="32" t="s">
        <v>474</v>
      </c>
      <c r="E85" s="36" t="s">
        <v>28</v>
      </c>
      <c r="F85" s="39" t="s">
        <v>475</v>
      </c>
      <c r="G85" s="35" t="s">
        <v>122</v>
      </c>
      <c r="H85" s="38">
        <v>7.5</v>
      </c>
      <c r="I85" s="38">
        <v>2.5</v>
      </c>
      <c r="J85" s="38">
        <v>7</v>
      </c>
      <c r="K85" s="38">
        <v>6</v>
      </c>
      <c r="L85" s="38">
        <v>23</v>
      </c>
      <c r="M85" s="37">
        <v>5.8</v>
      </c>
      <c r="N85" s="36"/>
    </row>
    <row r="86" spans="1:14" ht="20.25" customHeight="1" x14ac:dyDescent="0.25">
      <c r="A86" s="29">
        <v>77</v>
      </c>
      <c r="B86" s="29" t="s">
        <v>476</v>
      </c>
      <c r="C86" s="44" t="s">
        <v>477</v>
      </c>
      <c r="D86" s="45" t="s">
        <v>478</v>
      </c>
      <c r="E86" s="36" t="s">
        <v>28</v>
      </c>
      <c r="F86" s="46" t="s">
        <v>399</v>
      </c>
      <c r="G86" s="47" t="s">
        <v>222</v>
      </c>
      <c r="H86" s="38">
        <v>6.5</v>
      </c>
      <c r="I86" s="38">
        <v>6</v>
      </c>
      <c r="J86" s="38">
        <v>7</v>
      </c>
      <c r="K86" s="38">
        <v>5</v>
      </c>
      <c r="L86" s="38">
        <v>24.5</v>
      </c>
      <c r="M86" s="37">
        <v>6.1</v>
      </c>
      <c r="N86" s="36"/>
    </row>
    <row r="87" spans="1:14" ht="20.25" customHeight="1" x14ac:dyDescent="0.25">
      <c r="A87" s="29">
        <v>78</v>
      </c>
      <c r="B87" s="29" t="s">
        <v>479</v>
      </c>
      <c r="C87" s="31" t="s">
        <v>480</v>
      </c>
      <c r="D87" s="32" t="s">
        <v>478</v>
      </c>
      <c r="E87" s="36" t="s">
        <v>28</v>
      </c>
      <c r="F87" s="39" t="s">
        <v>481</v>
      </c>
      <c r="G87" s="35" t="s">
        <v>83</v>
      </c>
      <c r="H87" s="38">
        <v>10</v>
      </c>
      <c r="I87" s="38">
        <v>10</v>
      </c>
      <c r="J87" s="38">
        <v>10</v>
      </c>
      <c r="K87" s="38">
        <v>9.5</v>
      </c>
      <c r="L87" s="38">
        <v>39.5</v>
      </c>
      <c r="M87" s="37">
        <v>9.9</v>
      </c>
      <c r="N87" s="36"/>
    </row>
    <row r="88" spans="1:14" ht="20.25" customHeight="1" x14ac:dyDescent="0.25">
      <c r="A88" s="29">
        <v>79</v>
      </c>
      <c r="B88" s="29" t="s">
        <v>482</v>
      </c>
      <c r="C88" s="31" t="s">
        <v>483</v>
      </c>
      <c r="D88" s="32" t="s">
        <v>478</v>
      </c>
      <c r="E88" s="36" t="s">
        <v>28</v>
      </c>
      <c r="F88" s="39" t="s">
        <v>484</v>
      </c>
      <c r="G88" s="35" t="s">
        <v>57</v>
      </c>
      <c r="H88" s="38">
        <v>9.5</v>
      </c>
      <c r="I88" s="38">
        <v>8</v>
      </c>
      <c r="J88" s="38">
        <v>9.5</v>
      </c>
      <c r="K88" s="38">
        <v>5</v>
      </c>
      <c r="L88" s="38">
        <v>32</v>
      </c>
      <c r="M88" s="37">
        <v>8</v>
      </c>
      <c r="N88" s="36"/>
    </row>
    <row r="89" spans="1:14" ht="20.25" customHeight="1" x14ac:dyDescent="0.25">
      <c r="A89" s="29">
        <v>80</v>
      </c>
      <c r="B89" s="29" t="s">
        <v>485</v>
      </c>
      <c r="C89" s="31" t="s">
        <v>486</v>
      </c>
      <c r="D89" s="32" t="s">
        <v>478</v>
      </c>
      <c r="E89" s="36" t="s">
        <v>28</v>
      </c>
      <c r="F89" s="39" t="s">
        <v>487</v>
      </c>
      <c r="G89" s="35" t="s">
        <v>30</v>
      </c>
      <c r="H89" s="38">
        <v>9.5</v>
      </c>
      <c r="I89" s="38">
        <v>7</v>
      </c>
      <c r="J89" s="38">
        <v>8.5</v>
      </c>
      <c r="K89" s="38">
        <v>6</v>
      </c>
      <c r="L89" s="38">
        <v>31</v>
      </c>
      <c r="M89" s="37">
        <v>7.8</v>
      </c>
      <c r="N89" s="36"/>
    </row>
    <row r="90" spans="1:14" ht="20.25" customHeight="1" x14ac:dyDescent="0.25">
      <c r="A90" s="29">
        <v>81</v>
      </c>
      <c r="B90" s="29" t="s">
        <v>488</v>
      </c>
      <c r="C90" s="31" t="s">
        <v>174</v>
      </c>
      <c r="D90" s="32" t="s">
        <v>175</v>
      </c>
      <c r="E90" s="36" t="s">
        <v>28</v>
      </c>
      <c r="F90" s="39" t="s">
        <v>489</v>
      </c>
      <c r="G90" s="35" t="s">
        <v>40</v>
      </c>
      <c r="H90" s="38">
        <v>7</v>
      </c>
      <c r="I90" s="38">
        <v>2.5</v>
      </c>
      <c r="J90" s="38">
        <v>4</v>
      </c>
      <c r="K90" s="38">
        <v>5</v>
      </c>
      <c r="L90" s="38">
        <v>18.5</v>
      </c>
      <c r="M90" s="37">
        <v>4.5999999999999996</v>
      </c>
      <c r="N90" s="36"/>
    </row>
    <row r="91" spans="1:14" ht="20.25" customHeight="1" x14ac:dyDescent="0.25">
      <c r="A91" s="29">
        <v>82</v>
      </c>
      <c r="B91" s="29" t="s">
        <v>490</v>
      </c>
      <c r="C91" s="75" t="s">
        <v>491</v>
      </c>
      <c r="D91" s="76" t="s">
        <v>175</v>
      </c>
      <c r="E91" s="36" t="s">
        <v>28</v>
      </c>
      <c r="F91" s="46" t="s">
        <v>492</v>
      </c>
      <c r="G91" s="77" t="s">
        <v>222</v>
      </c>
      <c r="H91" s="38">
        <v>9.5</v>
      </c>
      <c r="I91" s="38">
        <v>6.5</v>
      </c>
      <c r="J91" s="38">
        <v>9</v>
      </c>
      <c r="K91" s="38">
        <v>6.5</v>
      </c>
      <c r="L91" s="38">
        <v>31.5</v>
      </c>
      <c r="M91" s="37">
        <v>7.9</v>
      </c>
      <c r="N91" s="36"/>
    </row>
    <row r="92" spans="1:14" ht="20.25" customHeight="1" x14ac:dyDescent="0.25">
      <c r="A92" s="29">
        <v>83</v>
      </c>
      <c r="B92" s="29" t="s">
        <v>493</v>
      </c>
      <c r="C92" s="31" t="s">
        <v>494</v>
      </c>
      <c r="D92" s="32" t="s">
        <v>179</v>
      </c>
      <c r="E92" s="36" t="s">
        <v>28</v>
      </c>
      <c r="F92" s="39" t="s">
        <v>495</v>
      </c>
      <c r="G92" s="35" t="s">
        <v>122</v>
      </c>
      <c r="H92" s="38">
        <v>10</v>
      </c>
      <c r="I92" s="38">
        <v>5</v>
      </c>
      <c r="J92" s="38">
        <v>7.5</v>
      </c>
      <c r="K92" s="38">
        <v>9</v>
      </c>
      <c r="L92" s="38">
        <v>31.5</v>
      </c>
      <c r="M92" s="37">
        <v>7.9</v>
      </c>
      <c r="N92" s="36"/>
    </row>
    <row r="93" spans="1:14" ht="20.25" customHeight="1" x14ac:dyDescent="0.25">
      <c r="A93" s="29">
        <v>84</v>
      </c>
      <c r="B93" s="29" t="s">
        <v>496</v>
      </c>
      <c r="C93" s="75" t="s">
        <v>497</v>
      </c>
      <c r="D93" s="76" t="s">
        <v>498</v>
      </c>
      <c r="E93" s="36" t="s">
        <v>28</v>
      </c>
      <c r="F93" s="46" t="s">
        <v>499</v>
      </c>
      <c r="G93" s="77" t="s">
        <v>30</v>
      </c>
      <c r="H93" s="38">
        <v>9.5</v>
      </c>
      <c r="I93" s="38">
        <v>4</v>
      </c>
      <c r="J93" s="38">
        <v>8</v>
      </c>
      <c r="K93" s="38">
        <v>6.5</v>
      </c>
      <c r="L93" s="38">
        <v>28</v>
      </c>
      <c r="M93" s="37">
        <v>7</v>
      </c>
      <c r="N93" s="34"/>
    </row>
    <row r="94" spans="1:14" ht="20.25" customHeight="1" x14ac:dyDescent="0.25">
      <c r="A94" s="29">
        <v>85</v>
      </c>
      <c r="B94" s="29" t="s">
        <v>500</v>
      </c>
      <c r="C94" s="31" t="s">
        <v>501</v>
      </c>
      <c r="D94" s="32" t="s">
        <v>194</v>
      </c>
      <c r="E94" s="36" t="s">
        <v>28</v>
      </c>
      <c r="F94" s="39" t="s">
        <v>502</v>
      </c>
      <c r="G94" s="35" t="s">
        <v>40</v>
      </c>
      <c r="H94" s="38">
        <v>9</v>
      </c>
      <c r="I94" s="38">
        <v>6</v>
      </c>
      <c r="J94" s="38">
        <v>8.5</v>
      </c>
      <c r="K94" s="38">
        <v>8.5</v>
      </c>
      <c r="L94" s="38">
        <v>32</v>
      </c>
      <c r="M94" s="37">
        <v>8</v>
      </c>
      <c r="N94" s="36"/>
    </row>
    <row r="95" spans="1:14" ht="20.25" customHeight="1" x14ac:dyDescent="0.25">
      <c r="A95" s="29">
        <v>86</v>
      </c>
      <c r="B95" s="29" t="s">
        <v>503</v>
      </c>
      <c r="C95" s="31" t="s">
        <v>504</v>
      </c>
      <c r="D95" s="32" t="s">
        <v>194</v>
      </c>
      <c r="E95" s="36" t="s">
        <v>28</v>
      </c>
      <c r="F95" s="39" t="s">
        <v>505</v>
      </c>
      <c r="G95" s="35" t="s">
        <v>222</v>
      </c>
      <c r="H95" s="38">
        <v>10</v>
      </c>
      <c r="I95" s="38">
        <v>5</v>
      </c>
      <c r="J95" s="38">
        <v>8.5</v>
      </c>
      <c r="K95" s="38">
        <v>6</v>
      </c>
      <c r="L95" s="38">
        <v>29.5</v>
      </c>
      <c r="M95" s="37">
        <v>7.4</v>
      </c>
      <c r="N95" s="36"/>
    </row>
    <row r="96" spans="1:14" s="28" customFormat="1" ht="20.25" customHeight="1" x14ac:dyDescent="0.25">
      <c r="A96" s="29">
        <v>87</v>
      </c>
      <c r="B96" s="30" t="s">
        <v>506</v>
      </c>
      <c r="C96" s="44" t="s">
        <v>507</v>
      </c>
      <c r="D96" s="45" t="s">
        <v>198</v>
      </c>
      <c r="E96" s="30"/>
      <c r="F96" s="78" t="s">
        <v>508</v>
      </c>
      <c r="G96" s="47" t="s">
        <v>35</v>
      </c>
      <c r="H96" s="38">
        <v>8</v>
      </c>
      <c r="I96" s="38">
        <v>3.5</v>
      </c>
      <c r="J96" s="38">
        <v>5.5</v>
      </c>
      <c r="K96" s="38">
        <v>4</v>
      </c>
      <c r="L96" s="38">
        <v>21</v>
      </c>
      <c r="M96" s="37">
        <v>5.3</v>
      </c>
      <c r="N96" s="30"/>
    </row>
    <row r="97" spans="1:14" s="28" customFormat="1" ht="20.25" customHeight="1" x14ac:dyDescent="0.25">
      <c r="A97" s="29">
        <v>88</v>
      </c>
      <c r="B97" s="30" t="s">
        <v>509</v>
      </c>
      <c r="C97" s="44" t="s">
        <v>510</v>
      </c>
      <c r="D97" s="45" t="s">
        <v>511</v>
      </c>
      <c r="E97" s="30" t="s">
        <v>28</v>
      </c>
      <c r="F97" s="78" t="s">
        <v>512</v>
      </c>
      <c r="G97" s="47" t="s">
        <v>40</v>
      </c>
      <c r="H97" s="38">
        <v>10</v>
      </c>
      <c r="I97" s="38">
        <v>9.5</v>
      </c>
      <c r="J97" s="38">
        <v>9</v>
      </c>
      <c r="K97" s="38">
        <v>9</v>
      </c>
      <c r="L97" s="38">
        <v>37.5</v>
      </c>
      <c r="M97" s="37">
        <v>9.4</v>
      </c>
      <c r="N97" s="30"/>
    </row>
    <row r="98" spans="1:14" ht="20.25" customHeight="1" x14ac:dyDescent="0.25">
      <c r="A98" s="29">
        <v>89</v>
      </c>
      <c r="B98" s="29" t="s">
        <v>513</v>
      </c>
      <c r="C98" s="79" t="s">
        <v>514</v>
      </c>
      <c r="D98" s="80" t="s">
        <v>65</v>
      </c>
      <c r="E98" s="36" t="s">
        <v>28</v>
      </c>
      <c r="F98" s="81" t="s">
        <v>415</v>
      </c>
      <c r="G98" s="82" t="s">
        <v>24</v>
      </c>
      <c r="H98" s="38">
        <v>8</v>
      </c>
      <c r="I98" s="38">
        <v>5</v>
      </c>
      <c r="J98" s="38">
        <v>2.5</v>
      </c>
      <c r="K98" s="38">
        <v>5</v>
      </c>
      <c r="L98" s="38">
        <v>20.5</v>
      </c>
      <c r="M98" s="37">
        <v>5.0999999999999996</v>
      </c>
      <c r="N98" s="83" t="s">
        <v>515</v>
      </c>
    </row>
    <row r="99" spans="1:14" ht="20.25" customHeight="1" x14ac:dyDescent="0.25">
      <c r="A99" s="29">
        <v>90</v>
      </c>
      <c r="B99" s="29" t="s">
        <v>516</v>
      </c>
      <c r="C99" s="79" t="s">
        <v>517</v>
      </c>
      <c r="D99" s="80" t="s">
        <v>518</v>
      </c>
      <c r="E99" s="36" t="s">
        <v>28</v>
      </c>
      <c r="F99" s="81" t="s">
        <v>519</v>
      </c>
      <c r="G99" s="82" t="s">
        <v>62</v>
      </c>
      <c r="H99" s="38">
        <v>5.5</v>
      </c>
      <c r="I99" s="38">
        <v>5.5</v>
      </c>
      <c r="J99" s="38">
        <v>7</v>
      </c>
      <c r="K99" s="38">
        <v>6</v>
      </c>
      <c r="L99" s="38">
        <v>24</v>
      </c>
      <c r="M99" s="37">
        <v>6</v>
      </c>
      <c r="N99" s="83" t="s">
        <v>204</v>
      </c>
    </row>
    <row r="100" spans="1:14" ht="20.25" customHeight="1" x14ac:dyDescent="0.25">
      <c r="A100" s="29">
        <v>91</v>
      </c>
      <c r="B100" s="29" t="s">
        <v>520</v>
      </c>
      <c r="C100" s="79" t="s">
        <v>521</v>
      </c>
      <c r="D100" s="80" t="s">
        <v>289</v>
      </c>
      <c r="E100" s="36" t="s">
        <v>28</v>
      </c>
      <c r="F100" s="81" t="s">
        <v>522</v>
      </c>
      <c r="G100" s="82" t="s">
        <v>40</v>
      </c>
      <c r="H100" s="50"/>
      <c r="I100" s="50"/>
      <c r="J100" s="50"/>
      <c r="K100" s="50"/>
      <c r="L100" s="50"/>
      <c r="M100" s="49"/>
      <c r="N100" s="84" t="s">
        <v>96</v>
      </c>
    </row>
    <row r="101" spans="1:14" ht="20.25" customHeight="1" x14ac:dyDescent="0.25">
      <c r="A101" s="29">
        <v>92</v>
      </c>
      <c r="B101" s="29" t="s">
        <v>523</v>
      </c>
      <c r="C101" s="79" t="s">
        <v>443</v>
      </c>
      <c r="D101" s="80" t="s">
        <v>117</v>
      </c>
      <c r="E101" s="36" t="s">
        <v>28</v>
      </c>
      <c r="F101" s="85" t="s">
        <v>524</v>
      </c>
      <c r="G101" s="82" t="s">
        <v>83</v>
      </c>
      <c r="H101" s="38">
        <v>5</v>
      </c>
      <c r="I101" s="38">
        <v>8.5</v>
      </c>
      <c r="J101" s="38">
        <v>5.5</v>
      </c>
      <c r="K101" s="38">
        <v>5</v>
      </c>
      <c r="L101" s="38">
        <v>24</v>
      </c>
      <c r="M101" s="37">
        <v>6</v>
      </c>
      <c r="N101" s="83" t="s">
        <v>525</v>
      </c>
    </row>
    <row r="102" spans="1:14" ht="20.25" customHeight="1" x14ac:dyDescent="0.25">
      <c r="A102" s="29">
        <v>93</v>
      </c>
      <c r="B102" s="29" t="s">
        <v>526</v>
      </c>
      <c r="C102" s="79" t="s">
        <v>527</v>
      </c>
      <c r="D102" s="80" t="s">
        <v>528</v>
      </c>
      <c r="E102" s="36" t="s">
        <v>28</v>
      </c>
      <c r="F102" s="81" t="s">
        <v>529</v>
      </c>
      <c r="G102" s="82" t="s">
        <v>40</v>
      </c>
      <c r="H102" s="38">
        <v>7.5</v>
      </c>
      <c r="I102" s="38">
        <v>5.5</v>
      </c>
      <c r="J102" s="38">
        <v>3.5</v>
      </c>
      <c r="K102" s="38">
        <v>5</v>
      </c>
      <c r="L102" s="38">
        <v>21.5</v>
      </c>
      <c r="M102" s="37">
        <v>5.4</v>
      </c>
      <c r="N102" s="83" t="s">
        <v>515</v>
      </c>
    </row>
    <row r="103" spans="1:14" ht="20.25" customHeight="1" x14ac:dyDescent="0.25">
      <c r="A103" s="29">
        <v>94</v>
      </c>
      <c r="B103" s="29" t="s">
        <v>530</v>
      </c>
      <c r="C103" s="79" t="s">
        <v>531</v>
      </c>
      <c r="D103" s="80" t="s">
        <v>354</v>
      </c>
      <c r="E103" s="36" t="s">
        <v>28</v>
      </c>
      <c r="F103" s="81" t="s">
        <v>532</v>
      </c>
      <c r="G103" s="82" t="s">
        <v>83</v>
      </c>
      <c r="H103" s="38">
        <v>7.5</v>
      </c>
      <c r="I103" s="38">
        <v>8</v>
      </c>
      <c r="J103" s="38">
        <v>5</v>
      </c>
      <c r="K103" s="38">
        <v>5</v>
      </c>
      <c r="L103" s="38">
        <v>25.5</v>
      </c>
      <c r="M103" s="37">
        <v>6.4</v>
      </c>
      <c r="N103" s="83" t="s">
        <v>533</v>
      </c>
    </row>
    <row r="104" spans="1:14" ht="20.25" customHeight="1" x14ac:dyDescent="0.25">
      <c r="A104" s="29">
        <v>95</v>
      </c>
      <c r="B104" s="29" t="s">
        <v>534</v>
      </c>
      <c r="C104" s="79" t="s">
        <v>535</v>
      </c>
      <c r="D104" s="80" t="s">
        <v>377</v>
      </c>
      <c r="E104" s="36" t="s">
        <v>28</v>
      </c>
      <c r="F104" s="81" t="s">
        <v>536</v>
      </c>
      <c r="G104" s="82" t="s">
        <v>24</v>
      </c>
      <c r="H104" s="38">
        <v>6.5</v>
      </c>
      <c r="I104" s="38">
        <v>8.5</v>
      </c>
      <c r="J104" s="38">
        <v>6.5</v>
      </c>
      <c r="K104" s="38">
        <v>5</v>
      </c>
      <c r="L104" s="38">
        <v>26.5</v>
      </c>
      <c r="M104" s="37">
        <v>6.6</v>
      </c>
      <c r="N104" s="83" t="s">
        <v>533</v>
      </c>
    </row>
    <row r="105" spans="1:14" ht="20.25" customHeight="1" x14ac:dyDescent="0.25">
      <c r="A105" s="29">
        <v>96</v>
      </c>
      <c r="B105" s="29" t="s">
        <v>537</v>
      </c>
      <c r="C105" s="31" t="s">
        <v>308</v>
      </c>
      <c r="D105" s="32" t="s">
        <v>377</v>
      </c>
      <c r="E105" s="36" t="s">
        <v>28</v>
      </c>
      <c r="F105" s="39" t="s">
        <v>495</v>
      </c>
      <c r="G105" s="35" t="s">
        <v>45</v>
      </c>
      <c r="H105" s="38">
        <v>8</v>
      </c>
      <c r="I105" s="38">
        <v>6</v>
      </c>
      <c r="J105" s="38">
        <v>6</v>
      </c>
      <c r="K105" s="38">
        <v>4.5</v>
      </c>
      <c r="L105" s="38">
        <v>24.5</v>
      </c>
      <c r="M105" s="37">
        <v>6.1</v>
      </c>
      <c r="N105" s="83" t="s">
        <v>533</v>
      </c>
    </row>
    <row r="106" spans="1:14" ht="20.25" customHeight="1" x14ac:dyDescent="0.25">
      <c r="A106" s="29">
        <v>97</v>
      </c>
      <c r="B106" s="29" t="s">
        <v>538</v>
      </c>
      <c r="C106" s="79" t="s">
        <v>539</v>
      </c>
      <c r="D106" s="80" t="s">
        <v>129</v>
      </c>
      <c r="E106" s="36" t="s">
        <v>28</v>
      </c>
      <c r="F106" s="81" t="s">
        <v>540</v>
      </c>
      <c r="G106" s="82" t="s">
        <v>83</v>
      </c>
      <c r="H106" s="38">
        <v>6.5</v>
      </c>
      <c r="I106" s="38">
        <v>6</v>
      </c>
      <c r="J106" s="38">
        <v>7.5</v>
      </c>
      <c r="K106" s="38">
        <v>5</v>
      </c>
      <c r="L106" s="38">
        <v>25</v>
      </c>
      <c r="M106" s="37">
        <v>6.3</v>
      </c>
      <c r="N106" s="83" t="s">
        <v>525</v>
      </c>
    </row>
    <row r="107" spans="1:14" ht="20.25" customHeight="1" x14ac:dyDescent="0.25">
      <c r="A107" s="29">
        <v>98</v>
      </c>
      <c r="B107" s="29" t="s">
        <v>541</v>
      </c>
      <c r="C107" s="79" t="s">
        <v>542</v>
      </c>
      <c r="D107" s="80" t="s">
        <v>543</v>
      </c>
      <c r="E107" s="36"/>
      <c r="F107" s="81" t="s">
        <v>544</v>
      </c>
      <c r="G107" s="82" t="s">
        <v>30</v>
      </c>
      <c r="H107" s="38">
        <v>9.5</v>
      </c>
      <c r="I107" s="38">
        <v>7.5</v>
      </c>
      <c r="J107" s="38">
        <v>6</v>
      </c>
      <c r="K107" s="38">
        <v>5</v>
      </c>
      <c r="L107" s="38">
        <v>28</v>
      </c>
      <c r="M107" s="37">
        <v>7</v>
      </c>
      <c r="N107" s="83" t="s">
        <v>515</v>
      </c>
    </row>
    <row r="108" spans="1:14" ht="20.25" customHeight="1" x14ac:dyDescent="0.25">
      <c r="A108" s="29">
        <v>99</v>
      </c>
      <c r="B108" s="29" t="s">
        <v>545</v>
      </c>
      <c r="C108" s="79" t="s">
        <v>546</v>
      </c>
      <c r="D108" s="80" t="s">
        <v>394</v>
      </c>
      <c r="E108" s="36" t="s">
        <v>28</v>
      </c>
      <c r="F108" s="81" t="s">
        <v>547</v>
      </c>
      <c r="G108" s="82" t="s">
        <v>62</v>
      </c>
      <c r="H108" s="38">
        <v>5</v>
      </c>
      <c r="I108" s="38">
        <v>5.5</v>
      </c>
      <c r="J108" s="38">
        <v>6.5</v>
      </c>
      <c r="K108" s="38">
        <v>3</v>
      </c>
      <c r="L108" s="38">
        <v>20</v>
      </c>
      <c r="M108" s="37">
        <v>5</v>
      </c>
      <c r="N108" s="83" t="s">
        <v>533</v>
      </c>
    </row>
    <row r="109" spans="1:14" ht="20.25" customHeight="1" x14ac:dyDescent="0.25">
      <c r="A109" s="29">
        <v>100</v>
      </c>
      <c r="B109" s="29" t="s">
        <v>548</v>
      </c>
      <c r="C109" s="79" t="s">
        <v>549</v>
      </c>
      <c r="D109" s="80" t="s">
        <v>418</v>
      </c>
      <c r="E109" s="36" t="s">
        <v>28</v>
      </c>
      <c r="F109" s="81" t="s">
        <v>550</v>
      </c>
      <c r="G109" s="82" t="s">
        <v>83</v>
      </c>
      <c r="H109" s="38">
        <v>5.5</v>
      </c>
      <c r="I109" s="38">
        <v>8</v>
      </c>
      <c r="J109" s="38">
        <v>6</v>
      </c>
      <c r="K109" s="38">
        <v>3.5</v>
      </c>
      <c r="L109" s="38">
        <v>23</v>
      </c>
      <c r="M109" s="37">
        <v>5.8</v>
      </c>
      <c r="N109" s="83" t="s">
        <v>533</v>
      </c>
    </row>
    <row r="110" spans="1:14" ht="20.25" customHeight="1" x14ac:dyDescent="0.25">
      <c r="A110" s="29">
        <v>101</v>
      </c>
      <c r="B110" s="29" t="s">
        <v>551</v>
      </c>
      <c r="C110" s="86" t="s">
        <v>552</v>
      </c>
      <c r="D110" s="87" t="s">
        <v>437</v>
      </c>
      <c r="E110" s="36" t="s">
        <v>28</v>
      </c>
      <c r="F110" s="88" t="s">
        <v>553</v>
      </c>
      <c r="G110" s="89" t="s">
        <v>30</v>
      </c>
      <c r="H110" s="38">
        <v>5</v>
      </c>
      <c r="I110" s="38">
        <v>6</v>
      </c>
      <c r="J110" s="38">
        <v>5</v>
      </c>
      <c r="K110" s="38" t="s">
        <v>96</v>
      </c>
      <c r="L110" s="38"/>
      <c r="M110" s="37"/>
      <c r="N110" s="83" t="s">
        <v>533</v>
      </c>
    </row>
    <row r="111" spans="1:14" ht="20.25" customHeight="1" x14ac:dyDescent="0.25">
      <c r="A111" s="29">
        <v>102</v>
      </c>
      <c r="B111" s="29" t="s">
        <v>554</v>
      </c>
      <c r="C111" s="79" t="s">
        <v>555</v>
      </c>
      <c r="D111" s="80" t="s">
        <v>556</v>
      </c>
      <c r="E111" s="36" t="s">
        <v>28</v>
      </c>
      <c r="F111" s="81" t="s">
        <v>557</v>
      </c>
      <c r="G111" s="82" t="s">
        <v>558</v>
      </c>
      <c r="H111" s="38">
        <v>5.5</v>
      </c>
      <c r="I111" s="38">
        <v>5</v>
      </c>
      <c r="J111" s="38">
        <v>7.5</v>
      </c>
      <c r="K111" s="38">
        <v>7</v>
      </c>
      <c r="L111" s="38">
        <v>25</v>
      </c>
      <c r="M111" s="37">
        <v>6.3</v>
      </c>
      <c r="N111" s="83" t="s">
        <v>525</v>
      </c>
    </row>
    <row r="112" spans="1:14" ht="20.25" customHeight="1" x14ac:dyDescent="0.25">
      <c r="A112" s="52">
        <v>103</v>
      </c>
      <c r="B112" s="52" t="s">
        <v>559</v>
      </c>
      <c r="C112" s="90" t="s">
        <v>50</v>
      </c>
      <c r="D112" s="91" t="s">
        <v>560</v>
      </c>
      <c r="E112" s="58" t="s">
        <v>28</v>
      </c>
      <c r="F112" s="92" t="s">
        <v>561</v>
      </c>
      <c r="G112" s="93" t="s">
        <v>24</v>
      </c>
      <c r="H112" s="60">
        <v>6</v>
      </c>
      <c r="I112" s="60">
        <v>5.5</v>
      </c>
      <c r="J112" s="60">
        <v>5</v>
      </c>
      <c r="K112" s="60">
        <v>3.5</v>
      </c>
      <c r="L112" s="60">
        <v>20</v>
      </c>
      <c r="M112" s="59">
        <v>5</v>
      </c>
      <c r="N112" s="94" t="s">
        <v>562</v>
      </c>
    </row>
    <row r="114" spans="2:10" x14ac:dyDescent="0.25">
      <c r="B114" s="62" t="s">
        <v>563</v>
      </c>
    </row>
    <row r="115" spans="2:10" x14ac:dyDescent="0.25">
      <c r="J115" s="63" t="s">
        <v>206</v>
      </c>
    </row>
    <row r="116" spans="2:10" x14ac:dyDescent="0.25">
      <c r="J116" s="3" t="s">
        <v>207</v>
      </c>
    </row>
    <row r="117" spans="2:10" x14ac:dyDescent="0.25">
      <c r="J117" s="3" t="s">
        <v>208</v>
      </c>
    </row>
  </sheetData>
  <mergeCells count="4">
    <mergeCell ref="A5:N5"/>
    <mergeCell ref="A6:N6"/>
    <mergeCell ref="A7:N7"/>
    <mergeCell ref="C9:D9"/>
  </mergeCells>
  <conditionalFormatting sqref="H10:L112">
    <cfRule type="cellIs" dxfId="3" priority="2" stopIfTrue="1" operator="lessThan">
      <formula>3</formula>
    </cfRule>
  </conditionalFormatting>
  <conditionalFormatting sqref="M10:M112">
    <cfRule type="cellIs" dxfId="2" priority="1" stopIfTrue="1" operator="lessThan">
      <formula>5</formula>
    </cfRule>
  </conditionalFormatting>
  <pageMargins left="0.25" right="0.25" top="0.42" bottom="0.41" header="0.27" footer="0.17"/>
  <pageSetup scale="85" orientation="landscape" r:id="rId1"/>
  <headerFooter alignWithMargins="0">
    <oddFooter>&amp;C&amp;9Trang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58"/>
  <sheetViews>
    <sheetView topLeftCell="D1" workbookViewId="0">
      <selection activeCell="AC17" sqref="AC17"/>
    </sheetView>
  </sheetViews>
  <sheetFormatPr defaultRowHeight="16.5" x14ac:dyDescent="0.25"/>
  <cols>
    <col min="1" max="1" width="5.28515625" style="2" customWidth="1"/>
    <col min="2" max="2" width="9.28515625" style="2" customWidth="1"/>
    <col min="3" max="3" width="23" style="4" customWidth="1"/>
    <col min="4" max="4" width="7.85546875" style="4" customWidth="1"/>
    <col min="5" max="5" width="6.85546875" style="2" customWidth="1"/>
    <col min="6" max="6" width="13.7109375" style="5" customWidth="1"/>
    <col min="7" max="7" width="27" style="4" customWidth="1"/>
    <col min="8" max="8" width="9.85546875" style="4" customWidth="1"/>
    <col min="9" max="9" width="9.28515625" style="4" customWidth="1"/>
    <col min="10" max="10" width="9" style="8" customWidth="1"/>
    <col min="11" max="11" width="9.7109375" style="4" customWidth="1"/>
    <col min="12" max="12" width="9.28515625" style="4" customWidth="1"/>
    <col min="13" max="13" width="11.28515625" style="4" customWidth="1"/>
    <col min="14" max="14" width="9.5703125" style="2" customWidth="1"/>
    <col min="15" max="234" width="9.140625" style="4"/>
    <col min="235" max="235" width="5.28515625" style="4" customWidth="1"/>
    <col min="236" max="236" width="9.140625" style="4" customWidth="1"/>
    <col min="237" max="237" width="9.28515625" style="4" customWidth="1"/>
    <col min="238" max="238" width="23" style="4" customWidth="1"/>
    <col min="239" max="239" width="7.85546875" style="4" customWidth="1"/>
    <col min="240" max="240" width="6.85546875" style="4" customWidth="1"/>
    <col min="241" max="241" width="13.7109375" style="4" customWidth="1"/>
    <col min="242" max="242" width="27" style="4" customWidth="1"/>
    <col min="243" max="246" width="9.140625" style="4" customWidth="1"/>
    <col min="247" max="247" width="9.85546875" style="4" customWidth="1"/>
    <col min="248" max="250" width="9.140625" style="4" customWidth="1"/>
    <col min="251" max="251" width="9.28515625" style="4" customWidth="1"/>
    <col min="252" max="254" width="9.140625" style="4" customWidth="1"/>
    <col min="255" max="255" width="9" style="4" customWidth="1"/>
    <col min="256" max="258" width="9.140625" style="4" customWidth="1"/>
    <col min="259" max="259" width="9.7109375" style="4" customWidth="1"/>
    <col min="260" max="260" width="9.28515625" style="4" customWidth="1"/>
    <col min="261" max="261" width="11.28515625" style="4" customWidth="1"/>
    <col min="262" max="263" width="13.140625" style="4" customWidth="1"/>
    <col min="264" max="264" width="18" style="4" customWidth="1"/>
    <col min="265" max="268" width="13.28515625" style="4" customWidth="1"/>
    <col min="269" max="269" width="17.85546875" style="4" customWidth="1"/>
    <col min="270" max="270" width="9.5703125" style="4" customWidth="1"/>
    <col min="271" max="490" width="9.140625" style="4"/>
    <col min="491" max="491" width="5.28515625" style="4" customWidth="1"/>
    <col min="492" max="492" width="9.140625" style="4" customWidth="1"/>
    <col min="493" max="493" width="9.28515625" style="4" customWidth="1"/>
    <col min="494" max="494" width="23" style="4" customWidth="1"/>
    <col min="495" max="495" width="7.85546875" style="4" customWidth="1"/>
    <col min="496" max="496" width="6.85546875" style="4" customWidth="1"/>
    <col min="497" max="497" width="13.7109375" style="4" customWidth="1"/>
    <col min="498" max="498" width="27" style="4" customWidth="1"/>
    <col min="499" max="502" width="9.140625" style="4" customWidth="1"/>
    <col min="503" max="503" width="9.85546875" style="4" customWidth="1"/>
    <col min="504" max="506" width="9.140625" style="4" customWidth="1"/>
    <col min="507" max="507" width="9.28515625" style="4" customWidth="1"/>
    <col min="508" max="510" width="9.140625" style="4" customWidth="1"/>
    <col min="511" max="511" width="9" style="4" customWidth="1"/>
    <col min="512" max="514" width="9.140625" style="4" customWidth="1"/>
    <col min="515" max="515" width="9.7109375" style="4" customWidth="1"/>
    <col min="516" max="516" width="9.28515625" style="4" customWidth="1"/>
    <col min="517" max="517" width="11.28515625" style="4" customWidth="1"/>
    <col min="518" max="519" width="13.140625" style="4" customWidth="1"/>
    <col min="520" max="520" width="18" style="4" customWidth="1"/>
    <col min="521" max="524" width="13.28515625" style="4" customWidth="1"/>
    <col min="525" max="525" width="17.85546875" style="4" customWidth="1"/>
    <col min="526" max="526" width="9.5703125" style="4" customWidth="1"/>
    <col min="527" max="746" width="9.140625" style="4"/>
    <col min="747" max="747" width="5.28515625" style="4" customWidth="1"/>
    <col min="748" max="748" width="9.140625" style="4" customWidth="1"/>
    <col min="749" max="749" width="9.28515625" style="4" customWidth="1"/>
    <col min="750" max="750" width="23" style="4" customWidth="1"/>
    <col min="751" max="751" width="7.85546875" style="4" customWidth="1"/>
    <col min="752" max="752" width="6.85546875" style="4" customWidth="1"/>
    <col min="753" max="753" width="13.7109375" style="4" customWidth="1"/>
    <col min="754" max="754" width="27" style="4" customWidth="1"/>
    <col min="755" max="758" width="9.140625" style="4" customWidth="1"/>
    <col min="759" max="759" width="9.85546875" style="4" customWidth="1"/>
    <col min="760" max="762" width="9.140625" style="4" customWidth="1"/>
    <col min="763" max="763" width="9.28515625" style="4" customWidth="1"/>
    <col min="764" max="766" width="9.140625" style="4" customWidth="1"/>
    <col min="767" max="767" width="9" style="4" customWidth="1"/>
    <col min="768" max="770" width="9.140625" style="4" customWidth="1"/>
    <col min="771" max="771" width="9.7109375" style="4" customWidth="1"/>
    <col min="772" max="772" width="9.28515625" style="4" customWidth="1"/>
    <col min="773" max="773" width="11.28515625" style="4" customWidth="1"/>
    <col min="774" max="775" width="13.140625" style="4" customWidth="1"/>
    <col min="776" max="776" width="18" style="4" customWidth="1"/>
    <col min="777" max="780" width="13.28515625" style="4" customWidth="1"/>
    <col min="781" max="781" width="17.85546875" style="4" customWidth="1"/>
    <col min="782" max="782" width="9.5703125" style="4" customWidth="1"/>
    <col min="783" max="1002" width="9.140625" style="4"/>
    <col min="1003" max="1003" width="5.28515625" style="4" customWidth="1"/>
    <col min="1004" max="1004" width="9.140625" style="4" customWidth="1"/>
    <col min="1005" max="1005" width="9.28515625" style="4" customWidth="1"/>
    <col min="1006" max="1006" width="23" style="4" customWidth="1"/>
    <col min="1007" max="1007" width="7.85546875" style="4" customWidth="1"/>
    <col min="1008" max="1008" width="6.85546875" style="4" customWidth="1"/>
    <col min="1009" max="1009" width="13.7109375" style="4" customWidth="1"/>
    <col min="1010" max="1010" width="27" style="4" customWidth="1"/>
    <col min="1011" max="1014" width="9.140625" style="4" customWidth="1"/>
    <col min="1015" max="1015" width="9.85546875" style="4" customWidth="1"/>
    <col min="1016" max="1018" width="9.140625" style="4" customWidth="1"/>
    <col min="1019" max="1019" width="9.28515625" style="4" customWidth="1"/>
    <col min="1020" max="1022" width="9.140625" style="4" customWidth="1"/>
    <col min="1023" max="1023" width="9" style="4" customWidth="1"/>
    <col min="1024" max="1026" width="9.140625" style="4" customWidth="1"/>
    <col min="1027" max="1027" width="9.7109375" style="4" customWidth="1"/>
    <col min="1028" max="1028" width="9.28515625" style="4" customWidth="1"/>
    <col min="1029" max="1029" width="11.28515625" style="4" customWidth="1"/>
    <col min="1030" max="1031" width="13.140625" style="4" customWidth="1"/>
    <col min="1032" max="1032" width="18" style="4" customWidth="1"/>
    <col min="1033" max="1036" width="13.28515625" style="4" customWidth="1"/>
    <col min="1037" max="1037" width="17.85546875" style="4" customWidth="1"/>
    <col min="1038" max="1038" width="9.5703125" style="4" customWidth="1"/>
    <col min="1039" max="1258" width="9.140625" style="4"/>
    <col min="1259" max="1259" width="5.28515625" style="4" customWidth="1"/>
    <col min="1260" max="1260" width="9.140625" style="4" customWidth="1"/>
    <col min="1261" max="1261" width="9.28515625" style="4" customWidth="1"/>
    <col min="1262" max="1262" width="23" style="4" customWidth="1"/>
    <col min="1263" max="1263" width="7.85546875" style="4" customWidth="1"/>
    <col min="1264" max="1264" width="6.85546875" style="4" customWidth="1"/>
    <col min="1265" max="1265" width="13.7109375" style="4" customWidth="1"/>
    <col min="1266" max="1266" width="27" style="4" customWidth="1"/>
    <col min="1267" max="1270" width="9.140625" style="4" customWidth="1"/>
    <col min="1271" max="1271" width="9.85546875" style="4" customWidth="1"/>
    <col min="1272" max="1274" width="9.140625" style="4" customWidth="1"/>
    <col min="1275" max="1275" width="9.28515625" style="4" customWidth="1"/>
    <col min="1276" max="1278" width="9.140625" style="4" customWidth="1"/>
    <col min="1279" max="1279" width="9" style="4" customWidth="1"/>
    <col min="1280" max="1282" width="9.140625" style="4" customWidth="1"/>
    <col min="1283" max="1283" width="9.7109375" style="4" customWidth="1"/>
    <col min="1284" max="1284" width="9.28515625" style="4" customWidth="1"/>
    <col min="1285" max="1285" width="11.28515625" style="4" customWidth="1"/>
    <col min="1286" max="1287" width="13.140625" style="4" customWidth="1"/>
    <col min="1288" max="1288" width="18" style="4" customWidth="1"/>
    <col min="1289" max="1292" width="13.28515625" style="4" customWidth="1"/>
    <col min="1293" max="1293" width="17.85546875" style="4" customWidth="1"/>
    <col min="1294" max="1294" width="9.5703125" style="4" customWidth="1"/>
    <col min="1295" max="1514" width="9.140625" style="4"/>
    <col min="1515" max="1515" width="5.28515625" style="4" customWidth="1"/>
    <col min="1516" max="1516" width="9.140625" style="4" customWidth="1"/>
    <col min="1517" max="1517" width="9.28515625" style="4" customWidth="1"/>
    <col min="1518" max="1518" width="23" style="4" customWidth="1"/>
    <col min="1519" max="1519" width="7.85546875" style="4" customWidth="1"/>
    <col min="1520" max="1520" width="6.85546875" style="4" customWidth="1"/>
    <col min="1521" max="1521" width="13.7109375" style="4" customWidth="1"/>
    <col min="1522" max="1522" width="27" style="4" customWidth="1"/>
    <col min="1523" max="1526" width="9.140625" style="4" customWidth="1"/>
    <col min="1527" max="1527" width="9.85546875" style="4" customWidth="1"/>
    <col min="1528" max="1530" width="9.140625" style="4" customWidth="1"/>
    <col min="1531" max="1531" width="9.28515625" style="4" customWidth="1"/>
    <col min="1532" max="1534" width="9.140625" style="4" customWidth="1"/>
    <col min="1535" max="1535" width="9" style="4" customWidth="1"/>
    <col min="1536" max="1538" width="9.140625" style="4" customWidth="1"/>
    <col min="1539" max="1539" width="9.7109375" style="4" customWidth="1"/>
    <col min="1540" max="1540" width="9.28515625" style="4" customWidth="1"/>
    <col min="1541" max="1541" width="11.28515625" style="4" customWidth="1"/>
    <col min="1542" max="1543" width="13.140625" style="4" customWidth="1"/>
    <col min="1544" max="1544" width="18" style="4" customWidth="1"/>
    <col min="1545" max="1548" width="13.28515625" style="4" customWidth="1"/>
    <col min="1549" max="1549" width="17.85546875" style="4" customWidth="1"/>
    <col min="1550" max="1550" width="9.5703125" style="4" customWidth="1"/>
    <col min="1551" max="1770" width="9.140625" style="4"/>
    <col min="1771" max="1771" width="5.28515625" style="4" customWidth="1"/>
    <col min="1772" max="1772" width="9.140625" style="4" customWidth="1"/>
    <col min="1773" max="1773" width="9.28515625" style="4" customWidth="1"/>
    <col min="1774" max="1774" width="23" style="4" customWidth="1"/>
    <col min="1775" max="1775" width="7.85546875" style="4" customWidth="1"/>
    <col min="1776" max="1776" width="6.85546875" style="4" customWidth="1"/>
    <col min="1777" max="1777" width="13.7109375" style="4" customWidth="1"/>
    <col min="1778" max="1778" width="27" style="4" customWidth="1"/>
    <col min="1779" max="1782" width="9.140625" style="4" customWidth="1"/>
    <col min="1783" max="1783" width="9.85546875" style="4" customWidth="1"/>
    <col min="1784" max="1786" width="9.140625" style="4" customWidth="1"/>
    <col min="1787" max="1787" width="9.28515625" style="4" customWidth="1"/>
    <col min="1788" max="1790" width="9.140625" style="4" customWidth="1"/>
    <col min="1791" max="1791" width="9" style="4" customWidth="1"/>
    <col min="1792" max="1794" width="9.140625" style="4" customWidth="1"/>
    <col min="1795" max="1795" width="9.7109375" style="4" customWidth="1"/>
    <col min="1796" max="1796" width="9.28515625" style="4" customWidth="1"/>
    <col min="1797" max="1797" width="11.28515625" style="4" customWidth="1"/>
    <col min="1798" max="1799" width="13.140625" style="4" customWidth="1"/>
    <col min="1800" max="1800" width="18" style="4" customWidth="1"/>
    <col min="1801" max="1804" width="13.28515625" style="4" customWidth="1"/>
    <col min="1805" max="1805" width="17.85546875" style="4" customWidth="1"/>
    <col min="1806" max="1806" width="9.5703125" style="4" customWidth="1"/>
    <col min="1807" max="2026" width="9.140625" style="4"/>
    <col min="2027" max="2027" width="5.28515625" style="4" customWidth="1"/>
    <col min="2028" max="2028" width="9.140625" style="4" customWidth="1"/>
    <col min="2029" max="2029" width="9.28515625" style="4" customWidth="1"/>
    <col min="2030" max="2030" width="23" style="4" customWidth="1"/>
    <col min="2031" max="2031" width="7.85546875" style="4" customWidth="1"/>
    <col min="2032" max="2032" width="6.85546875" style="4" customWidth="1"/>
    <col min="2033" max="2033" width="13.7109375" style="4" customWidth="1"/>
    <col min="2034" max="2034" width="27" style="4" customWidth="1"/>
    <col min="2035" max="2038" width="9.140625" style="4" customWidth="1"/>
    <col min="2039" max="2039" width="9.85546875" style="4" customWidth="1"/>
    <col min="2040" max="2042" width="9.140625" style="4" customWidth="1"/>
    <col min="2043" max="2043" width="9.28515625" style="4" customWidth="1"/>
    <col min="2044" max="2046" width="9.140625" style="4" customWidth="1"/>
    <col min="2047" max="2047" width="9" style="4" customWidth="1"/>
    <col min="2048" max="2050" width="9.140625" style="4" customWidth="1"/>
    <col min="2051" max="2051" width="9.7109375" style="4" customWidth="1"/>
    <col min="2052" max="2052" width="9.28515625" style="4" customWidth="1"/>
    <col min="2053" max="2053" width="11.28515625" style="4" customWidth="1"/>
    <col min="2054" max="2055" width="13.140625" style="4" customWidth="1"/>
    <col min="2056" max="2056" width="18" style="4" customWidth="1"/>
    <col min="2057" max="2060" width="13.28515625" style="4" customWidth="1"/>
    <col min="2061" max="2061" width="17.85546875" style="4" customWidth="1"/>
    <col min="2062" max="2062" width="9.5703125" style="4" customWidth="1"/>
    <col min="2063" max="2282" width="9.140625" style="4"/>
    <col min="2283" max="2283" width="5.28515625" style="4" customWidth="1"/>
    <col min="2284" max="2284" width="9.140625" style="4" customWidth="1"/>
    <col min="2285" max="2285" width="9.28515625" style="4" customWidth="1"/>
    <col min="2286" max="2286" width="23" style="4" customWidth="1"/>
    <col min="2287" max="2287" width="7.85546875" style="4" customWidth="1"/>
    <col min="2288" max="2288" width="6.85546875" style="4" customWidth="1"/>
    <col min="2289" max="2289" width="13.7109375" style="4" customWidth="1"/>
    <col min="2290" max="2290" width="27" style="4" customWidth="1"/>
    <col min="2291" max="2294" width="9.140625" style="4" customWidth="1"/>
    <col min="2295" max="2295" width="9.85546875" style="4" customWidth="1"/>
    <col min="2296" max="2298" width="9.140625" style="4" customWidth="1"/>
    <col min="2299" max="2299" width="9.28515625" style="4" customWidth="1"/>
    <col min="2300" max="2302" width="9.140625" style="4" customWidth="1"/>
    <col min="2303" max="2303" width="9" style="4" customWidth="1"/>
    <col min="2304" max="2306" width="9.140625" style="4" customWidth="1"/>
    <col min="2307" max="2307" width="9.7109375" style="4" customWidth="1"/>
    <col min="2308" max="2308" width="9.28515625" style="4" customWidth="1"/>
    <col min="2309" max="2309" width="11.28515625" style="4" customWidth="1"/>
    <col min="2310" max="2311" width="13.140625" style="4" customWidth="1"/>
    <col min="2312" max="2312" width="18" style="4" customWidth="1"/>
    <col min="2313" max="2316" width="13.28515625" style="4" customWidth="1"/>
    <col min="2317" max="2317" width="17.85546875" style="4" customWidth="1"/>
    <col min="2318" max="2318" width="9.5703125" style="4" customWidth="1"/>
    <col min="2319" max="2538" width="9.140625" style="4"/>
    <col min="2539" max="2539" width="5.28515625" style="4" customWidth="1"/>
    <col min="2540" max="2540" width="9.140625" style="4" customWidth="1"/>
    <col min="2541" max="2541" width="9.28515625" style="4" customWidth="1"/>
    <col min="2542" max="2542" width="23" style="4" customWidth="1"/>
    <col min="2543" max="2543" width="7.85546875" style="4" customWidth="1"/>
    <col min="2544" max="2544" width="6.85546875" style="4" customWidth="1"/>
    <col min="2545" max="2545" width="13.7109375" style="4" customWidth="1"/>
    <col min="2546" max="2546" width="27" style="4" customWidth="1"/>
    <col min="2547" max="2550" width="9.140625" style="4" customWidth="1"/>
    <col min="2551" max="2551" width="9.85546875" style="4" customWidth="1"/>
    <col min="2552" max="2554" width="9.140625" style="4" customWidth="1"/>
    <col min="2555" max="2555" width="9.28515625" style="4" customWidth="1"/>
    <col min="2556" max="2558" width="9.140625" style="4" customWidth="1"/>
    <col min="2559" max="2559" width="9" style="4" customWidth="1"/>
    <col min="2560" max="2562" width="9.140625" style="4" customWidth="1"/>
    <col min="2563" max="2563" width="9.7109375" style="4" customWidth="1"/>
    <col min="2564" max="2564" width="9.28515625" style="4" customWidth="1"/>
    <col min="2565" max="2565" width="11.28515625" style="4" customWidth="1"/>
    <col min="2566" max="2567" width="13.140625" style="4" customWidth="1"/>
    <col min="2568" max="2568" width="18" style="4" customWidth="1"/>
    <col min="2569" max="2572" width="13.28515625" style="4" customWidth="1"/>
    <col min="2573" max="2573" width="17.85546875" style="4" customWidth="1"/>
    <col min="2574" max="2574" width="9.5703125" style="4" customWidth="1"/>
    <col min="2575" max="2794" width="9.140625" style="4"/>
    <col min="2795" max="2795" width="5.28515625" style="4" customWidth="1"/>
    <col min="2796" max="2796" width="9.140625" style="4" customWidth="1"/>
    <col min="2797" max="2797" width="9.28515625" style="4" customWidth="1"/>
    <col min="2798" max="2798" width="23" style="4" customWidth="1"/>
    <col min="2799" max="2799" width="7.85546875" style="4" customWidth="1"/>
    <col min="2800" max="2800" width="6.85546875" style="4" customWidth="1"/>
    <col min="2801" max="2801" width="13.7109375" style="4" customWidth="1"/>
    <col min="2802" max="2802" width="27" style="4" customWidth="1"/>
    <col min="2803" max="2806" width="9.140625" style="4" customWidth="1"/>
    <col min="2807" max="2807" width="9.85546875" style="4" customWidth="1"/>
    <col min="2808" max="2810" width="9.140625" style="4" customWidth="1"/>
    <col min="2811" max="2811" width="9.28515625" style="4" customWidth="1"/>
    <col min="2812" max="2814" width="9.140625" style="4" customWidth="1"/>
    <col min="2815" max="2815" width="9" style="4" customWidth="1"/>
    <col min="2816" max="2818" width="9.140625" style="4" customWidth="1"/>
    <col min="2819" max="2819" width="9.7109375" style="4" customWidth="1"/>
    <col min="2820" max="2820" width="9.28515625" style="4" customWidth="1"/>
    <col min="2821" max="2821" width="11.28515625" style="4" customWidth="1"/>
    <col min="2822" max="2823" width="13.140625" style="4" customWidth="1"/>
    <col min="2824" max="2824" width="18" style="4" customWidth="1"/>
    <col min="2825" max="2828" width="13.28515625" style="4" customWidth="1"/>
    <col min="2829" max="2829" width="17.85546875" style="4" customWidth="1"/>
    <col min="2830" max="2830" width="9.5703125" style="4" customWidth="1"/>
    <col min="2831" max="3050" width="9.140625" style="4"/>
    <col min="3051" max="3051" width="5.28515625" style="4" customWidth="1"/>
    <col min="3052" max="3052" width="9.140625" style="4" customWidth="1"/>
    <col min="3053" max="3053" width="9.28515625" style="4" customWidth="1"/>
    <col min="3054" max="3054" width="23" style="4" customWidth="1"/>
    <col min="3055" max="3055" width="7.85546875" style="4" customWidth="1"/>
    <col min="3056" max="3056" width="6.85546875" style="4" customWidth="1"/>
    <col min="3057" max="3057" width="13.7109375" style="4" customWidth="1"/>
    <col min="3058" max="3058" width="27" style="4" customWidth="1"/>
    <col min="3059" max="3062" width="9.140625" style="4" customWidth="1"/>
    <col min="3063" max="3063" width="9.85546875" style="4" customWidth="1"/>
    <col min="3064" max="3066" width="9.140625" style="4" customWidth="1"/>
    <col min="3067" max="3067" width="9.28515625" style="4" customWidth="1"/>
    <col min="3068" max="3070" width="9.140625" style="4" customWidth="1"/>
    <col min="3071" max="3071" width="9" style="4" customWidth="1"/>
    <col min="3072" max="3074" width="9.140625" style="4" customWidth="1"/>
    <col min="3075" max="3075" width="9.7109375" style="4" customWidth="1"/>
    <col min="3076" max="3076" width="9.28515625" style="4" customWidth="1"/>
    <col min="3077" max="3077" width="11.28515625" style="4" customWidth="1"/>
    <col min="3078" max="3079" width="13.140625" style="4" customWidth="1"/>
    <col min="3080" max="3080" width="18" style="4" customWidth="1"/>
    <col min="3081" max="3084" width="13.28515625" style="4" customWidth="1"/>
    <col min="3085" max="3085" width="17.85546875" style="4" customWidth="1"/>
    <col min="3086" max="3086" width="9.5703125" style="4" customWidth="1"/>
    <col min="3087" max="3306" width="9.140625" style="4"/>
    <col min="3307" max="3307" width="5.28515625" style="4" customWidth="1"/>
    <col min="3308" max="3308" width="9.140625" style="4" customWidth="1"/>
    <col min="3309" max="3309" width="9.28515625" style="4" customWidth="1"/>
    <col min="3310" max="3310" width="23" style="4" customWidth="1"/>
    <col min="3311" max="3311" width="7.85546875" style="4" customWidth="1"/>
    <col min="3312" max="3312" width="6.85546875" style="4" customWidth="1"/>
    <col min="3313" max="3313" width="13.7109375" style="4" customWidth="1"/>
    <col min="3314" max="3314" width="27" style="4" customWidth="1"/>
    <col min="3315" max="3318" width="9.140625" style="4" customWidth="1"/>
    <col min="3319" max="3319" width="9.85546875" style="4" customWidth="1"/>
    <col min="3320" max="3322" width="9.140625" style="4" customWidth="1"/>
    <col min="3323" max="3323" width="9.28515625" style="4" customWidth="1"/>
    <col min="3324" max="3326" width="9.140625" style="4" customWidth="1"/>
    <col min="3327" max="3327" width="9" style="4" customWidth="1"/>
    <col min="3328" max="3330" width="9.140625" style="4" customWidth="1"/>
    <col min="3331" max="3331" width="9.7109375" style="4" customWidth="1"/>
    <col min="3332" max="3332" width="9.28515625" style="4" customWidth="1"/>
    <col min="3333" max="3333" width="11.28515625" style="4" customWidth="1"/>
    <col min="3334" max="3335" width="13.140625" style="4" customWidth="1"/>
    <col min="3336" max="3336" width="18" style="4" customWidth="1"/>
    <col min="3337" max="3340" width="13.28515625" style="4" customWidth="1"/>
    <col min="3341" max="3341" width="17.85546875" style="4" customWidth="1"/>
    <col min="3342" max="3342" width="9.5703125" style="4" customWidth="1"/>
    <col min="3343" max="3562" width="9.140625" style="4"/>
    <col min="3563" max="3563" width="5.28515625" style="4" customWidth="1"/>
    <col min="3564" max="3564" width="9.140625" style="4" customWidth="1"/>
    <col min="3565" max="3565" width="9.28515625" style="4" customWidth="1"/>
    <col min="3566" max="3566" width="23" style="4" customWidth="1"/>
    <col min="3567" max="3567" width="7.85546875" style="4" customWidth="1"/>
    <col min="3568" max="3568" width="6.85546875" style="4" customWidth="1"/>
    <col min="3569" max="3569" width="13.7109375" style="4" customWidth="1"/>
    <col min="3570" max="3570" width="27" style="4" customWidth="1"/>
    <col min="3571" max="3574" width="9.140625" style="4" customWidth="1"/>
    <col min="3575" max="3575" width="9.85546875" style="4" customWidth="1"/>
    <col min="3576" max="3578" width="9.140625" style="4" customWidth="1"/>
    <col min="3579" max="3579" width="9.28515625" style="4" customWidth="1"/>
    <col min="3580" max="3582" width="9.140625" style="4" customWidth="1"/>
    <col min="3583" max="3583" width="9" style="4" customWidth="1"/>
    <col min="3584" max="3586" width="9.140625" style="4" customWidth="1"/>
    <col min="3587" max="3587" width="9.7109375" style="4" customWidth="1"/>
    <col min="3588" max="3588" width="9.28515625" style="4" customWidth="1"/>
    <col min="3589" max="3589" width="11.28515625" style="4" customWidth="1"/>
    <col min="3590" max="3591" width="13.140625" style="4" customWidth="1"/>
    <col min="3592" max="3592" width="18" style="4" customWidth="1"/>
    <col min="3593" max="3596" width="13.28515625" style="4" customWidth="1"/>
    <col min="3597" max="3597" width="17.85546875" style="4" customWidth="1"/>
    <col min="3598" max="3598" width="9.5703125" style="4" customWidth="1"/>
    <col min="3599" max="3818" width="9.140625" style="4"/>
    <col min="3819" max="3819" width="5.28515625" style="4" customWidth="1"/>
    <col min="3820" max="3820" width="9.140625" style="4" customWidth="1"/>
    <col min="3821" max="3821" width="9.28515625" style="4" customWidth="1"/>
    <col min="3822" max="3822" width="23" style="4" customWidth="1"/>
    <col min="3823" max="3823" width="7.85546875" style="4" customWidth="1"/>
    <col min="3824" max="3824" width="6.85546875" style="4" customWidth="1"/>
    <col min="3825" max="3825" width="13.7109375" style="4" customWidth="1"/>
    <col min="3826" max="3826" width="27" style="4" customWidth="1"/>
    <col min="3827" max="3830" width="9.140625" style="4" customWidth="1"/>
    <col min="3831" max="3831" width="9.85546875" style="4" customWidth="1"/>
    <col min="3832" max="3834" width="9.140625" style="4" customWidth="1"/>
    <col min="3835" max="3835" width="9.28515625" style="4" customWidth="1"/>
    <col min="3836" max="3838" width="9.140625" style="4" customWidth="1"/>
    <col min="3839" max="3839" width="9" style="4" customWidth="1"/>
    <col min="3840" max="3842" width="9.140625" style="4" customWidth="1"/>
    <col min="3843" max="3843" width="9.7109375" style="4" customWidth="1"/>
    <col min="3844" max="3844" width="9.28515625" style="4" customWidth="1"/>
    <col min="3845" max="3845" width="11.28515625" style="4" customWidth="1"/>
    <col min="3846" max="3847" width="13.140625" style="4" customWidth="1"/>
    <col min="3848" max="3848" width="18" style="4" customWidth="1"/>
    <col min="3849" max="3852" width="13.28515625" style="4" customWidth="1"/>
    <col min="3853" max="3853" width="17.85546875" style="4" customWidth="1"/>
    <col min="3854" max="3854" width="9.5703125" style="4" customWidth="1"/>
    <col min="3855" max="4074" width="9.140625" style="4"/>
    <col min="4075" max="4075" width="5.28515625" style="4" customWidth="1"/>
    <col min="4076" max="4076" width="9.140625" style="4" customWidth="1"/>
    <col min="4077" max="4077" width="9.28515625" style="4" customWidth="1"/>
    <col min="4078" max="4078" width="23" style="4" customWidth="1"/>
    <col min="4079" max="4079" width="7.85546875" style="4" customWidth="1"/>
    <col min="4080" max="4080" width="6.85546875" style="4" customWidth="1"/>
    <col min="4081" max="4081" width="13.7109375" style="4" customWidth="1"/>
    <col min="4082" max="4082" width="27" style="4" customWidth="1"/>
    <col min="4083" max="4086" width="9.140625" style="4" customWidth="1"/>
    <col min="4087" max="4087" width="9.85546875" style="4" customWidth="1"/>
    <col min="4088" max="4090" width="9.140625" style="4" customWidth="1"/>
    <col min="4091" max="4091" width="9.28515625" style="4" customWidth="1"/>
    <col min="4092" max="4094" width="9.140625" style="4" customWidth="1"/>
    <col min="4095" max="4095" width="9" style="4" customWidth="1"/>
    <col min="4096" max="4098" width="9.140625" style="4" customWidth="1"/>
    <col min="4099" max="4099" width="9.7109375" style="4" customWidth="1"/>
    <col min="4100" max="4100" width="9.28515625" style="4" customWidth="1"/>
    <col min="4101" max="4101" width="11.28515625" style="4" customWidth="1"/>
    <col min="4102" max="4103" width="13.140625" style="4" customWidth="1"/>
    <col min="4104" max="4104" width="18" style="4" customWidth="1"/>
    <col min="4105" max="4108" width="13.28515625" style="4" customWidth="1"/>
    <col min="4109" max="4109" width="17.85546875" style="4" customWidth="1"/>
    <col min="4110" max="4110" width="9.5703125" style="4" customWidth="1"/>
    <col min="4111" max="4330" width="9.140625" style="4"/>
    <col min="4331" max="4331" width="5.28515625" style="4" customWidth="1"/>
    <col min="4332" max="4332" width="9.140625" style="4" customWidth="1"/>
    <col min="4333" max="4333" width="9.28515625" style="4" customWidth="1"/>
    <col min="4334" max="4334" width="23" style="4" customWidth="1"/>
    <col min="4335" max="4335" width="7.85546875" style="4" customWidth="1"/>
    <col min="4336" max="4336" width="6.85546875" style="4" customWidth="1"/>
    <col min="4337" max="4337" width="13.7109375" style="4" customWidth="1"/>
    <col min="4338" max="4338" width="27" style="4" customWidth="1"/>
    <col min="4339" max="4342" width="9.140625" style="4" customWidth="1"/>
    <col min="4343" max="4343" width="9.85546875" style="4" customWidth="1"/>
    <col min="4344" max="4346" width="9.140625" style="4" customWidth="1"/>
    <col min="4347" max="4347" width="9.28515625" style="4" customWidth="1"/>
    <col min="4348" max="4350" width="9.140625" style="4" customWidth="1"/>
    <col min="4351" max="4351" width="9" style="4" customWidth="1"/>
    <col min="4352" max="4354" width="9.140625" style="4" customWidth="1"/>
    <col min="4355" max="4355" width="9.7109375" style="4" customWidth="1"/>
    <col min="4356" max="4356" width="9.28515625" style="4" customWidth="1"/>
    <col min="4357" max="4357" width="11.28515625" style="4" customWidth="1"/>
    <col min="4358" max="4359" width="13.140625" style="4" customWidth="1"/>
    <col min="4360" max="4360" width="18" style="4" customWidth="1"/>
    <col min="4361" max="4364" width="13.28515625" style="4" customWidth="1"/>
    <col min="4365" max="4365" width="17.85546875" style="4" customWidth="1"/>
    <col min="4366" max="4366" width="9.5703125" style="4" customWidth="1"/>
    <col min="4367" max="4586" width="9.140625" style="4"/>
    <col min="4587" max="4587" width="5.28515625" style="4" customWidth="1"/>
    <col min="4588" max="4588" width="9.140625" style="4" customWidth="1"/>
    <col min="4589" max="4589" width="9.28515625" style="4" customWidth="1"/>
    <col min="4590" max="4590" width="23" style="4" customWidth="1"/>
    <col min="4591" max="4591" width="7.85546875" style="4" customWidth="1"/>
    <col min="4592" max="4592" width="6.85546875" style="4" customWidth="1"/>
    <col min="4593" max="4593" width="13.7109375" style="4" customWidth="1"/>
    <col min="4594" max="4594" width="27" style="4" customWidth="1"/>
    <col min="4595" max="4598" width="9.140625" style="4" customWidth="1"/>
    <col min="4599" max="4599" width="9.85546875" style="4" customWidth="1"/>
    <col min="4600" max="4602" width="9.140625" style="4" customWidth="1"/>
    <col min="4603" max="4603" width="9.28515625" style="4" customWidth="1"/>
    <col min="4604" max="4606" width="9.140625" style="4" customWidth="1"/>
    <col min="4607" max="4607" width="9" style="4" customWidth="1"/>
    <col min="4608" max="4610" width="9.140625" style="4" customWidth="1"/>
    <col min="4611" max="4611" width="9.7109375" style="4" customWidth="1"/>
    <col min="4612" max="4612" width="9.28515625" style="4" customWidth="1"/>
    <col min="4613" max="4613" width="11.28515625" style="4" customWidth="1"/>
    <col min="4614" max="4615" width="13.140625" style="4" customWidth="1"/>
    <col min="4616" max="4616" width="18" style="4" customWidth="1"/>
    <col min="4617" max="4620" width="13.28515625" style="4" customWidth="1"/>
    <col min="4621" max="4621" width="17.85546875" style="4" customWidth="1"/>
    <col min="4622" max="4622" width="9.5703125" style="4" customWidth="1"/>
    <col min="4623" max="4842" width="9.140625" style="4"/>
    <col min="4843" max="4843" width="5.28515625" style="4" customWidth="1"/>
    <col min="4844" max="4844" width="9.140625" style="4" customWidth="1"/>
    <col min="4845" max="4845" width="9.28515625" style="4" customWidth="1"/>
    <col min="4846" max="4846" width="23" style="4" customWidth="1"/>
    <col min="4847" max="4847" width="7.85546875" style="4" customWidth="1"/>
    <col min="4848" max="4848" width="6.85546875" style="4" customWidth="1"/>
    <col min="4849" max="4849" width="13.7109375" style="4" customWidth="1"/>
    <col min="4850" max="4850" width="27" style="4" customWidth="1"/>
    <col min="4851" max="4854" width="9.140625" style="4" customWidth="1"/>
    <col min="4855" max="4855" width="9.85546875" style="4" customWidth="1"/>
    <col min="4856" max="4858" width="9.140625" style="4" customWidth="1"/>
    <col min="4859" max="4859" width="9.28515625" style="4" customWidth="1"/>
    <col min="4860" max="4862" width="9.140625" style="4" customWidth="1"/>
    <col min="4863" max="4863" width="9" style="4" customWidth="1"/>
    <col min="4864" max="4866" width="9.140625" style="4" customWidth="1"/>
    <col min="4867" max="4867" width="9.7109375" style="4" customWidth="1"/>
    <col min="4868" max="4868" width="9.28515625" style="4" customWidth="1"/>
    <col min="4869" max="4869" width="11.28515625" style="4" customWidth="1"/>
    <col min="4870" max="4871" width="13.140625" style="4" customWidth="1"/>
    <col min="4872" max="4872" width="18" style="4" customWidth="1"/>
    <col min="4873" max="4876" width="13.28515625" style="4" customWidth="1"/>
    <col min="4877" max="4877" width="17.85546875" style="4" customWidth="1"/>
    <col min="4878" max="4878" width="9.5703125" style="4" customWidth="1"/>
    <col min="4879" max="5098" width="9.140625" style="4"/>
    <col min="5099" max="5099" width="5.28515625" style="4" customWidth="1"/>
    <col min="5100" max="5100" width="9.140625" style="4" customWidth="1"/>
    <col min="5101" max="5101" width="9.28515625" style="4" customWidth="1"/>
    <col min="5102" max="5102" width="23" style="4" customWidth="1"/>
    <col min="5103" max="5103" width="7.85546875" style="4" customWidth="1"/>
    <col min="5104" max="5104" width="6.85546875" style="4" customWidth="1"/>
    <col min="5105" max="5105" width="13.7109375" style="4" customWidth="1"/>
    <col min="5106" max="5106" width="27" style="4" customWidth="1"/>
    <col min="5107" max="5110" width="9.140625" style="4" customWidth="1"/>
    <col min="5111" max="5111" width="9.85546875" style="4" customWidth="1"/>
    <col min="5112" max="5114" width="9.140625" style="4" customWidth="1"/>
    <col min="5115" max="5115" width="9.28515625" style="4" customWidth="1"/>
    <col min="5116" max="5118" width="9.140625" style="4" customWidth="1"/>
    <col min="5119" max="5119" width="9" style="4" customWidth="1"/>
    <col min="5120" max="5122" width="9.140625" style="4" customWidth="1"/>
    <col min="5123" max="5123" width="9.7109375" style="4" customWidth="1"/>
    <col min="5124" max="5124" width="9.28515625" style="4" customWidth="1"/>
    <col min="5125" max="5125" width="11.28515625" style="4" customWidth="1"/>
    <col min="5126" max="5127" width="13.140625" style="4" customWidth="1"/>
    <col min="5128" max="5128" width="18" style="4" customWidth="1"/>
    <col min="5129" max="5132" width="13.28515625" style="4" customWidth="1"/>
    <col min="5133" max="5133" width="17.85546875" style="4" customWidth="1"/>
    <col min="5134" max="5134" width="9.5703125" style="4" customWidth="1"/>
    <col min="5135" max="5354" width="9.140625" style="4"/>
    <col min="5355" max="5355" width="5.28515625" style="4" customWidth="1"/>
    <col min="5356" max="5356" width="9.140625" style="4" customWidth="1"/>
    <col min="5357" max="5357" width="9.28515625" style="4" customWidth="1"/>
    <col min="5358" max="5358" width="23" style="4" customWidth="1"/>
    <col min="5359" max="5359" width="7.85546875" style="4" customWidth="1"/>
    <col min="5360" max="5360" width="6.85546875" style="4" customWidth="1"/>
    <col min="5361" max="5361" width="13.7109375" style="4" customWidth="1"/>
    <col min="5362" max="5362" width="27" style="4" customWidth="1"/>
    <col min="5363" max="5366" width="9.140625" style="4" customWidth="1"/>
    <col min="5367" max="5367" width="9.85546875" style="4" customWidth="1"/>
    <col min="5368" max="5370" width="9.140625" style="4" customWidth="1"/>
    <col min="5371" max="5371" width="9.28515625" style="4" customWidth="1"/>
    <col min="5372" max="5374" width="9.140625" style="4" customWidth="1"/>
    <col min="5375" max="5375" width="9" style="4" customWidth="1"/>
    <col min="5376" max="5378" width="9.140625" style="4" customWidth="1"/>
    <col min="5379" max="5379" width="9.7109375" style="4" customWidth="1"/>
    <col min="5380" max="5380" width="9.28515625" style="4" customWidth="1"/>
    <col min="5381" max="5381" width="11.28515625" style="4" customWidth="1"/>
    <col min="5382" max="5383" width="13.140625" style="4" customWidth="1"/>
    <col min="5384" max="5384" width="18" style="4" customWidth="1"/>
    <col min="5385" max="5388" width="13.28515625" style="4" customWidth="1"/>
    <col min="5389" max="5389" width="17.85546875" style="4" customWidth="1"/>
    <col min="5390" max="5390" width="9.5703125" style="4" customWidth="1"/>
    <col min="5391" max="5610" width="9.140625" style="4"/>
    <col min="5611" max="5611" width="5.28515625" style="4" customWidth="1"/>
    <col min="5612" max="5612" width="9.140625" style="4" customWidth="1"/>
    <col min="5613" max="5613" width="9.28515625" style="4" customWidth="1"/>
    <col min="5614" max="5614" width="23" style="4" customWidth="1"/>
    <col min="5615" max="5615" width="7.85546875" style="4" customWidth="1"/>
    <col min="5616" max="5616" width="6.85546875" style="4" customWidth="1"/>
    <col min="5617" max="5617" width="13.7109375" style="4" customWidth="1"/>
    <col min="5618" max="5618" width="27" style="4" customWidth="1"/>
    <col min="5619" max="5622" width="9.140625" style="4" customWidth="1"/>
    <col min="5623" max="5623" width="9.85546875" style="4" customWidth="1"/>
    <col min="5624" max="5626" width="9.140625" style="4" customWidth="1"/>
    <col min="5627" max="5627" width="9.28515625" style="4" customWidth="1"/>
    <col min="5628" max="5630" width="9.140625" style="4" customWidth="1"/>
    <col min="5631" max="5631" width="9" style="4" customWidth="1"/>
    <col min="5632" max="5634" width="9.140625" style="4" customWidth="1"/>
    <col min="5635" max="5635" width="9.7109375" style="4" customWidth="1"/>
    <col min="5636" max="5636" width="9.28515625" style="4" customWidth="1"/>
    <col min="5637" max="5637" width="11.28515625" style="4" customWidth="1"/>
    <col min="5638" max="5639" width="13.140625" style="4" customWidth="1"/>
    <col min="5640" max="5640" width="18" style="4" customWidth="1"/>
    <col min="5641" max="5644" width="13.28515625" style="4" customWidth="1"/>
    <col min="5645" max="5645" width="17.85546875" style="4" customWidth="1"/>
    <col min="5646" max="5646" width="9.5703125" style="4" customWidth="1"/>
    <col min="5647" max="5866" width="9.140625" style="4"/>
    <col min="5867" max="5867" width="5.28515625" style="4" customWidth="1"/>
    <col min="5868" max="5868" width="9.140625" style="4" customWidth="1"/>
    <col min="5869" max="5869" width="9.28515625" style="4" customWidth="1"/>
    <col min="5870" max="5870" width="23" style="4" customWidth="1"/>
    <col min="5871" max="5871" width="7.85546875" style="4" customWidth="1"/>
    <col min="5872" max="5872" width="6.85546875" style="4" customWidth="1"/>
    <col min="5873" max="5873" width="13.7109375" style="4" customWidth="1"/>
    <col min="5874" max="5874" width="27" style="4" customWidth="1"/>
    <col min="5875" max="5878" width="9.140625" style="4" customWidth="1"/>
    <col min="5879" max="5879" width="9.85546875" style="4" customWidth="1"/>
    <col min="5880" max="5882" width="9.140625" style="4" customWidth="1"/>
    <col min="5883" max="5883" width="9.28515625" style="4" customWidth="1"/>
    <col min="5884" max="5886" width="9.140625" style="4" customWidth="1"/>
    <col min="5887" max="5887" width="9" style="4" customWidth="1"/>
    <col min="5888" max="5890" width="9.140625" style="4" customWidth="1"/>
    <col min="5891" max="5891" width="9.7109375" style="4" customWidth="1"/>
    <col min="5892" max="5892" width="9.28515625" style="4" customWidth="1"/>
    <col min="5893" max="5893" width="11.28515625" style="4" customWidth="1"/>
    <col min="5894" max="5895" width="13.140625" style="4" customWidth="1"/>
    <col min="5896" max="5896" width="18" style="4" customWidth="1"/>
    <col min="5897" max="5900" width="13.28515625" style="4" customWidth="1"/>
    <col min="5901" max="5901" width="17.85546875" style="4" customWidth="1"/>
    <col min="5902" max="5902" width="9.5703125" style="4" customWidth="1"/>
    <col min="5903" max="6122" width="9.140625" style="4"/>
    <col min="6123" max="6123" width="5.28515625" style="4" customWidth="1"/>
    <col min="6124" max="6124" width="9.140625" style="4" customWidth="1"/>
    <col min="6125" max="6125" width="9.28515625" style="4" customWidth="1"/>
    <col min="6126" max="6126" width="23" style="4" customWidth="1"/>
    <col min="6127" max="6127" width="7.85546875" style="4" customWidth="1"/>
    <col min="6128" max="6128" width="6.85546875" style="4" customWidth="1"/>
    <col min="6129" max="6129" width="13.7109375" style="4" customWidth="1"/>
    <col min="6130" max="6130" width="27" style="4" customWidth="1"/>
    <col min="6131" max="6134" width="9.140625" style="4" customWidth="1"/>
    <col min="6135" max="6135" width="9.85546875" style="4" customWidth="1"/>
    <col min="6136" max="6138" width="9.140625" style="4" customWidth="1"/>
    <col min="6139" max="6139" width="9.28515625" style="4" customWidth="1"/>
    <col min="6140" max="6142" width="9.140625" style="4" customWidth="1"/>
    <col min="6143" max="6143" width="9" style="4" customWidth="1"/>
    <col min="6144" max="6146" width="9.140625" style="4" customWidth="1"/>
    <col min="6147" max="6147" width="9.7109375" style="4" customWidth="1"/>
    <col min="6148" max="6148" width="9.28515625" style="4" customWidth="1"/>
    <col min="6149" max="6149" width="11.28515625" style="4" customWidth="1"/>
    <col min="6150" max="6151" width="13.140625" style="4" customWidth="1"/>
    <col min="6152" max="6152" width="18" style="4" customWidth="1"/>
    <col min="6153" max="6156" width="13.28515625" style="4" customWidth="1"/>
    <col min="6157" max="6157" width="17.85546875" style="4" customWidth="1"/>
    <col min="6158" max="6158" width="9.5703125" style="4" customWidth="1"/>
    <col min="6159" max="6378" width="9.140625" style="4"/>
    <col min="6379" max="6379" width="5.28515625" style="4" customWidth="1"/>
    <col min="6380" max="6380" width="9.140625" style="4" customWidth="1"/>
    <col min="6381" max="6381" width="9.28515625" style="4" customWidth="1"/>
    <col min="6382" max="6382" width="23" style="4" customWidth="1"/>
    <col min="6383" max="6383" width="7.85546875" style="4" customWidth="1"/>
    <col min="6384" max="6384" width="6.85546875" style="4" customWidth="1"/>
    <col min="6385" max="6385" width="13.7109375" style="4" customWidth="1"/>
    <col min="6386" max="6386" width="27" style="4" customWidth="1"/>
    <col min="6387" max="6390" width="9.140625" style="4" customWidth="1"/>
    <col min="6391" max="6391" width="9.85546875" style="4" customWidth="1"/>
    <col min="6392" max="6394" width="9.140625" style="4" customWidth="1"/>
    <col min="6395" max="6395" width="9.28515625" style="4" customWidth="1"/>
    <col min="6396" max="6398" width="9.140625" style="4" customWidth="1"/>
    <col min="6399" max="6399" width="9" style="4" customWidth="1"/>
    <col min="6400" max="6402" width="9.140625" style="4" customWidth="1"/>
    <col min="6403" max="6403" width="9.7109375" style="4" customWidth="1"/>
    <col min="6404" max="6404" width="9.28515625" style="4" customWidth="1"/>
    <col min="6405" max="6405" width="11.28515625" style="4" customWidth="1"/>
    <col min="6406" max="6407" width="13.140625" style="4" customWidth="1"/>
    <col min="6408" max="6408" width="18" style="4" customWidth="1"/>
    <col min="6409" max="6412" width="13.28515625" style="4" customWidth="1"/>
    <col min="6413" max="6413" width="17.85546875" style="4" customWidth="1"/>
    <col min="6414" max="6414" width="9.5703125" style="4" customWidth="1"/>
    <col min="6415" max="6634" width="9.140625" style="4"/>
    <col min="6635" max="6635" width="5.28515625" style="4" customWidth="1"/>
    <col min="6636" max="6636" width="9.140625" style="4" customWidth="1"/>
    <col min="6637" max="6637" width="9.28515625" style="4" customWidth="1"/>
    <col min="6638" max="6638" width="23" style="4" customWidth="1"/>
    <col min="6639" max="6639" width="7.85546875" style="4" customWidth="1"/>
    <col min="6640" max="6640" width="6.85546875" style="4" customWidth="1"/>
    <col min="6641" max="6641" width="13.7109375" style="4" customWidth="1"/>
    <col min="6642" max="6642" width="27" style="4" customWidth="1"/>
    <col min="6643" max="6646" width="9.140625" style="4" customWidth="1"/>
    <col min="6647" max="6647" width="9.85546875" style="4" customWidth="1"/>
    <col min="6648" max="6650" width="9.140625" style="4" customWidth="1"/>
    <col min="6651" max="6651" width="9.28515625" style="4" customWidth="1"/>
    <col min="6652" max="6654" width="9.140625" style="4" customWidth="1"/>
    <col min="6655" max="6655" width="9" style="4" customWidth="1"/>
    <col min="6656" max="6658" width="9.140625" style="4" customWidth="1"/>
    <col min="6659" max="6659" width="9.7109375" style="4" customWidth="1"/>
    <col min="6660" max="6660" width="9.28515625" style="4" customWidth="1"/>
    <col min="6661" max="6661" width="11.28515625" style="4" customWidth="1"/>
    <col min="6662" max="6663" width="13.140625" style="4" customWidth="1"/>
    <col min="6664" max="6664" width="18" style="4" customWidth="1"/>
    <col min="6665" max="6668" width="13.28515625" style="4" customWidth="1"/>
    <col min="6669" max="6669" width="17.85546875" style="4" customWidth="1"/>
    <col min="6670" max="6670" width="9.5703125" style="4" customWidth="1"/>
    <col min="6671" max="6890" width="9.140625" style="4"/>
    <col min="6891" max="6891" width="5.28515625" style="4" customWidth="1"/>
    <col min="6892" max="6892" width="9.140625" style="4" customWidth="1"/>
    <col min="6893" max="6893" width="9.28515625" style="4" customWidth="1"/>
    <col min="6894" max="6894" width="23" style="4" customWidth="1"/>
    <col min="6895" max="6895" width="7.85546875" style="4" customWidth="1"/>
    <col min="6896" max="6896" width="6.85546875" style="4" customWidth="1"/>
    <col min="6897" max="6897" width="13.7109375" style="4" customWidth="1"/>
    <col min="6898" max="6898" width="27" style="4" customWidth="1"/>
    <col min="6899" max="6902" width="9.140625" style="4" customWidth="1"/>
    <col min="6903" max="6903" width="9.85546875" style="4" customWidth="1"/>
    <col min="6904" max="6906" width="9.140625" style="4" customWidth="1"/>
    <col min="6907" max="6907" width="9.28515625" style="4" customWidth="1"/>
    <col min="6908" max="6910" width="9.140625" style="4" customWidth="1"/>
    <col min="6911" max="6911" width="9" style="4" customWidth="1"/>
    <col min="6912" max="6914" width="9.140625" style="4" customWidth="1"/>
    <col min="6915" max="6915" width="9.7109375" style="4" customWidth="1"/>
    <col min="6916" max="6916" width="9.28515625" style="4" customWidth="1"/>
    <col min="6917" max="6917" width="11.28515625" style="4" customWidth="1"/>
    <col min="6918" max="6919" width="13.140625" style="4" customWidth="1"/>
    <col min="6920" max="6920" width="18" style="4" customWidth="1"/>
    <col min="6921" max="6924" width="13.28515625" style="4" customWidth="1"/>
    <col min="6925" max="6925" width="17.85546875" style="4" customWidth="1"/>
    <col min="6926" max="6926" width="9.5703125" style="4" customWidth="1"/>
    <col min="6927" max="7146" width="9.140625" style="4"/>
    <col min="7147" max="7147" width="5.28515625" style="4" customWidth="1"/>
    <col min="7148" max="7148" width="9.140625" style="4" customWidth="1"/>
    <col min="7149" max="7149" width="9.28515625" style="4" customWidth="1"/>
    <col min="7150" max="7150" width="23" style="4" customWidth="1"/>
    <col min="7151" max="7151" width="7.85546875" style="4" customWidth="1"/>
    <col min="7152" max="7152" width="6.85546875" style="4" customWidth="1"/>
    <col min="7153" max="7153" width="13.7109375" style="4" customWidth="1"/>
    <col min="7154" max="7154" width="27" style="4" customWidth="1"/>
    <col min="7155" max="7158" width="9.140625" style="4" customWidth="1"/>
    <col min="7159" max="7159" width="9.85546875" style="4" customWidth="1"/>
    <col min="7160" max="7162" width="9.140625" style="4" customWidth="1"/>
    <col min="7163" max="7163" width="9.28515625" style="4" customWidth="1"/>
    <col min="7164" max="7166" width="9.140625" style="4" customWidth="1"/>
    <col min="7167" max="7167" width="9" style="4" customWidth="1"/>
    <col min="7168" max="7170" width="9.140625" style="4" customWidth="1"/>
    <col min="7171" max="7171" width="9.7109375" style="4" customWidth="1"/>
    <col min="7172" max="7172" width="9.28515625" style="4" customWidth="1"/>
    <col min="7173" max="7173" width="11.28515625" style="4" customWidth="1"/>
    <col min="7174" max="7175" width="13.140625" style="4" customWidth="1"/>
    <col min="7176" max="7176" width="18" style="4" customWidth="1"/>
    <col min="7177" max="7180" width="13.28515625" style="4" customWidth="1"/>
    <col min="7181" max="7181" width="17.85546875" style="4" customWidth="1"/>
    <col min="7182" max="7182" width="9.5703125" style="4" customWidth="1"/>
    <col min="7183" max="7402" width="9.140625" style="4"/>
    <col min="7403" max="7403" width="5.28515625" style="4" customWidth="1"/>
    <col min="7404" max="7404" width="9.140625" style="4" customWidth="1"/>
    <col min="7405" max="7405" width="9.28515625" style="4" customWidth="1"/>
    <col min="7406" max="7406" width="23" style="4" customWidth="1"/>
    <col min="7407" max="7407" width="7.85546875" style="4" customWidth="1"/>
    <col min="7408" max="7408" width="6.85546875" style="4" customWidth="1"/>
    <col min="7409" max="7409" width="13.7109375" style="4" customWidth="1"/>
    <col min="7410" max="7410" width="27" style="4" customWidth="1"/>
    <col min="7411" max="7414" width="9.140625" style="4" customWidth="1"/>
    <col min="7415" max="7415" width="9.85546875" style="4" customWidth="1"/>
    <col min="7416" max="7418" width="9.140625" style="4" customWidth="1"/>
    <col min="7419" max="7419" width="9.28515625" style="4" customWidth="1"/>
    <col min="7420" max="7422" width="9.140625" style="4" customWidth="1"/>
    <col min="7423" max="7423" width="9" style="4" customWidth="1"/>
    <col min="7424" max="7426" width="9.140625" style="4" customWidth="1"/>
    <col min="7427" max="7427" width="9.7109375" style="4" customWidth="1"/>
    <col min="7428" max="7428" width="9.28515625" style="4" customWidth="1"/>
    <col min="7429" max="7429" width="11.28515625" style="4" customWidth="1"/>
    <col min="7430" max="7431" width="13.140625" style="4" customWidth="1"/>
    <col min="7432" max="7432" width="18" style="4" customWidth="1"/>
    <col min="7433" max="7436" width="13.28515625" style="4" customWidth="1"/>
    <col min="7437" max="7437" width="17.85546875" style="4" customWidth="1"/>
    <col min="7438" max="7438" width="9.5703125" style="4" customWidth="1"/>
    <col min="7439" max="7658" width="9.140625" style="4"/>
    <col min="7659" max="7659" width="5.28515625" style="4" customWidth="1"/>
    <col min="7660" max="7660" width="9.140625" style="4" customWidth="1"/>
    <col min="7661" max="7661" width="9.28515625" style="4" customWidth="1"/>
    <col min="7662" max="7662" width="23" style="4" customWidth="1"/>
    <col min="7663" max="7663" width="7.85546875" style="4" customWidth="1"/>
    <col min="7664" max="7664" width="6.85546875" style="4" customWidth="1"/>
    <col min="7665" max="7665" width="13.7109375" style="4" customWidth="1"/>
    <col min="7666" max="7666" width="27" style="4" customWidth="1"/>
    <col min="7667" max="7670" width="9.140625" style="4" customWidth="1"/>
    <col min="7671" max="7671" width="9.85546875" style="4" customWidth="1"/>
    <col min="7672" max="7674" width="9.140625" style="4" customWidth="1"/>
    <col min="7675" max="7675" width="9.28515625" style="4" customWidth="1"/>
    <col min="7676" max="7678" width="9.140625" style="4" customWidth="1"/>
    <col min="7679" max="7679" width="9" style="4" customWidth="1"/>
    <col min="7680" max="7682" width="9.140625" style="4" customWidth="1"/>
    <col min="7683" max="7683" width="9.7109375" style="4" customWidth="1"/>
    <col min="7684" max="7684" width="9.28515625" style="4" customWidth="1"/>
    <col min="7685" max="7685" width="11.28515625" style="4" customWidth="1"/>
    <col min="7686" max="7687" width="13.140625" style="4" customWidth="1"/>
    <col min="7688" max="7688" width="18" style="4" customWidth="1"/>
    <col min="7689" max="7692" width="13.28515625" style="4" customWidth="1"/>
    <col min="7693" max="7693" width="17.85546875" style="4" customWidth="1"/>
    <col min="7694" max="7694" width="9.5703125" style="4" customWidth="1"/>
    <col min="7695" max="7914" width="9.140625" style="4"/>
    <col min="7915" max="7915" width="5.28515625" style="4" customWidth="1"/>
    <col min="7916" max="7916" width="9.140625" style="4" customWidth="1"/>
    <col min="7917" max="7917" width="9.28515625" style="4" customWidth="1"/>
    <col min="7918" max="7918" width="23" style="4" customWidth="1"/>
    <col min="7919" max="7919" width="7.85546875" style="4" customWidth="1"/>
    <col min="7920" max="7920" width="6.85546875" style="4" customWidth="1"/>
    <col min="7921" max="7921" width="13.7109375" style="4" customWidth="1"/>
    <col min="7922" max="7922" width="27" style="4" customWidth="1"/>
    <col min="7923" max="7926" width="9.140625" style="4" customWidth="1"/>
    <col min="7927" max="7927" width="9.85546875" style="4" customWidth="1"/>
    <col min="7928" max="7930" width="9.140625" style="4" customWidth="1"/>
    <col min="7931" max="7931" width="9.28515625" style="4" customWidth="1"/>
    <col min="7932" max="7934" width="9.140625" style="4" customWidth="1"/>
    <col min="7935" max="7935" width="9" style="4" customWidth="1"/>
    <col min="7936" max="7938" width="9.140625" style="4" customWidth="1"/>
    <col min="7939" max="7939" width="9.7109375" style="4" customWidth="1"/>
    <col min="7940" max="7940" width="9.28515625" style="4" customWidth="1"/>
    <col min="7941" max="7941" width="11.28515625" style="4" customWidth="1"/>
    <col min="7942" max="7943" width="13.140625" style="4" customWidth="1"/>
    <col min="7944" max="7944" width="18" style="4" customWidth="1"/>
    <col min="7945" max="7948" width="13.28515625" style="4" customWidth="1"/>
    <col min="7949" max="7949" width="17.85546875" style="4" customWidth="1"/>
    <col min="7950" max="7950" width="9.5703125" style="4" customWidth="1"/>
    <col min="7951" max="8170" width="9.140625" style="4"/>
    <col min="8171" max="8171" width="5.28515625" style="4" customWidth="1"/>
    <col min="8172" max="8172" width="9.140625" style="4" customWidth="1"/>
    <col min="8173" max="8173" width="9.28515625" style="4" customWidth="1"/>
    <col min="8174" max="8174" width="23" style="4" customWidth="1"/>
    <col min="8175" max="8175" width="7.85546875" style="4" customWidth="1"/>
    <col min="8176" max="8176" width="6.85546875" style="4" customWidth="1"/>
    <col min="8177" max="8177" width="13.7109375" style="4" customWidth="1"/>
    <col min="8178" max="8178" width="27" style="4" customWidth="1"/>
    <col min="8179" max="8182" width="9.140625" style="4" customWidth="1"/>
    <col min="8183" max="8183" width="9.85546875" style="4" customWidth="1"/>
    <col min="8184" max="8186" width="9.140625" style="4" customWidth="1"/>
    <col min="8187" max="8187" width="9.28515625" style="4" customWidth="1"/>
    <col min="8188" max="8190" width="9.140625" style="4" customWidth="1"/>
    <col min="8191" max="8191" width="9" style="4" customWidth="1"/>
    <col min="8192" max="8194" width="9.140625" style="4" customWidth="1"/>
    <col min="8195" max="8195" width="9.7109375" style="4" customWidth="1"/>
    <col min="8196" max="8196" width="9.28515625" style="4" customWidth="1"/>
    <col min="8197" max="8197" width="11.28515625" style="4" customWidth="1"/>
    <col min="8198" max="8199" width="13.140625" style="4" customWidth="1"/>
    <col min="8200" max="8200" width="18" style="4" customWidth="1"/>
    <col min="8201" max="8204" width="13.28515625" style="4" customWidth="1"/>
    <col min="8205" max="8205" width="17.85546875" style="4" customWidth="1"/>
    <col min="8206" max="8206" width="9.5703125" style="4" customWidth="1"/>
    <col min="8207" max="8426" width="9.140625" style="4"/>
    <col min="8427" max="8427" width="5.28515625" style="4" customWidth="1"/>
    <col min="8428" max="8428" width="9.140625" style="4" customWidth="1"/>
    <col min="8429" max="8429" width="9.28515625" style="4" customWidth="1"/>
    <col min="8430" max="8430" width="23" style="4" customWidth="1"/>
    <col min="8431" max="8431" width="7.85546875" style="4" customWidth="1"/>
    <col min="8432" max="8432" width="6.85546875" style="4" customWidth="1"/>
    <col min="8433" max="8433" width="13.7109375" style="4" customWidth="1"/>
    <col min="8434" max="8434" width="27" style="4" customWidth="1"/>
    <col min="8435" max="8438" width="9.140625" style="4" customWidth="1"/>
    <col min="8439" max="8439" width="9.85546875" style="4" customWidth="1"/>
    <col min="8440" max="8442" width="9.140625" style="4" customWidth="1"/>
    <col min="8443" max="8443" width="9.28515625" style="4" customWidth="1"/>
    <col min="8444" max="8446" width="9.140625" style="4" customWidth="1"/>
    <col min="8447" max="8447" width="9" style="4" customWidth="1"/>
    <col min="8448" max="8450" width="9.140625" style="4" customWidth="1"/>
    <col min="8451" max="8451" width="9.7109375" style="4" customWidth="1"/>
    <col min="8452" max="8452" width="9.28515625" style="4" customWidth="1"/>
    <col min="8453" max="8453" width="11.28515625" style="4" customWidth="1"/>
    <col min="8454" max="8455" width="13.140625" style="4" customWidth="1"/>
    <col min="8456" max="8456" width="18" style="4" customWidth="1"/>
    <col min="8457" max="8460" width="13.28515625" style="4" customWidth="1"/>
    <col min="8461" max="8461" width="17.85546875" style="4" customWidth="1"/>
    <col min="8462" max="8462" width="9.5703125" style="4" customWidth="1"/>
    <col min="8463" max="8682" width="9.140625" style="4"/>
    <col min="8683" max="8683" width="5.28515625" style="4" customWidth="1"/>
    <col min="8684" max="8684" width="9.140625" style="4" customWidth="1"/>
    <col min="8685" max="8685" width="9.28515625" style="4" customWidth="1"/>
    <col min="8686" max="8686" width="23" style="4" customWidth="1"/>
    <col min="8687" max="8687" width="7.85546875" style="4" customWidth="1"/>
    <col min="8688" max="8688" width="6.85546875" style="4" customWidth="1"/>
    <col min="8689" max="8689" width="13.7109375" style="4" customWidth="1"/>
    <col min="8690" max="8690" width="27" style="4" customWidth="1"/>
    <col min="8691" max="8694" width="9.140625" style="4" customWidth="1"/>
    <col min="8695" max="8695" width="9.85546875" style="4" customWidth="1"/>
    <col min="8696" max="8698" width="9.140625" style="4" customWidth="1"/>
    <col min="8699" max="8699" width="9.28515625" style="4" customWidth="1"/>
    <col min="8700" max="8702" width="9.140625" style="4" customWidth="1"/>
    <col min="8703" max="8703" width="9" style="4" customWidth="1"/>
    <col min="8704" max="8706" width="9.140625" style="4" customWidth="1"/>
    <col min="8707" max="8707" width="9.7109375" style="4" customWidth="1"/>
    <col min="8708" max="8708" width="9.28515625" style="4" customWidth="1"/>
    <col min="8709" max="8709" width="11.28515625" style="4" customWidth="1"/>
    <col min="8710" max="8711" width="13.140625" style="4" customWidth="1"/>
    <col min="8712" max="8712" width="18" style="4" customWidth="1"/>
    <col min="8713" max="8716" width="13.28515625" style="4" customWidth="1"/>
    <col min="8717" max="8717" width="17.85546875" style="4" customWidth="1"/>
    <col min="8718" max="8718" width="9.5703125" style="4" customWidth="1"/>
    <col min="8719" max="8938" width="9.140625" style="4"/>
    <col min="8939" max="8939" width="5.28515625" style="4" customWidth="1"/>
    <col min="8940" max="8940" width="9.140625" style="4" customWidth="1"/>
    <col min="8941" max="8941" width="9.28515625" style="4" customWidth="1"/>
    <col min="8942" max="8942" width="23" style="4" customWidth="1"/>
    <col min="8943" max="8943" width="7.85546875" style="4" customWidth="1"/>
    <col min="8944" max="8944" width="6.85546875" style="4" customWidth="1"/>
    <col min="8945" max="8945" width="13.7109375" style="4" customWidth="1"/>
    <col min="8946" max="8946" width="27" style="4" customWidth="1"/>
    <col min="8947" max="8950" width="9.140625" style="4" customWidth="1"/>
    <col min="8951" max="8951" width="9.85546875" style="4" customWidth="1"/>
    <col min="8952" max="8954" width="9.140625" style="4" customWidth="1"/>
    <col min="8955" max="8955" width="9.28515625" style="4" customWidth="1"/>
    <col min="8956" max="8958" width="9.140625" style="4" customWidth="1"/>
    <col min="8959" max="8959" width="9" style="4" customWidth="1"/>
    <col min="8960" max="8962" width="9.140625" style="4" customWidth="1"/>
    <col min="8963" max="8963" width="9.7109375" style="4" customWidth="1"/>
    <col min="8964" max="8964" width="9.28515625" style="4" customWidth="1"/>
    <col min="8965" max="8965" width="11.28515625" style="4" customWidth="1"/>
    <col min="8966" max="8967" width="13.140625" style="4" customWidth="1"/>
    <col min="8968" max="8968" width="18" style="4" customWidth="1"/>
    <col min="8969" max="8972" width="13.28515625" style="4" customWidth="1"/>
    <col min="8973" max="8973" width="17.85546875" style="4" customWidth="1"/>
    <col min="8974" max="8974" width="9.5703125" style="4" customWidth="1"/>
    <col min="8975" max="9194" width="9.140625" style="4"/>
    <col min="9195" max="9195" width="5.28515625" style="4" customWidth="1"/>
    <col min="9196" max="9196" width="9.140625" style="4" customWidth="1"/>
    <col min="9197" max="9197" width="9.28515625" style="4" customWidth="1"/>
    <col min="9198" max="9198" width="23" style="4" customWidth="1"/>
    <col min="9199" max="9199" width="7.85546875" style="4" customWidth="1"/>
    <col min="9200" max="9200" width="6.85546875" style="4" customWidth="1"/>
    <col min="9201" max="9201" width="13.7109375" style="4" customWidth="1"/>
    <col min="9202" max="9202" width="27" style="4" customWidth="1"/>
    <col min="9203" max="9206" width="9.140625" style="4" customWidth="1"/>
    <col min="9207" max="9207" width="9.85546875" style="4" customWidth="1"/>
    <col min="9208" max="9210" width="9.140625" style="4" customWidth="1"/>
    <col min="9211" max="9211" width="9.28515625" style="4" customWidth="1"/>
    <col min="9212" max="9214" width="9.140625" style="4" customWidth="1"/>
    <col min="9215" max="9215" width="9" style="4" customWidth="1"/>
    <col min="9216" max="9218" width="9.140625" style="4" customWidth="1"/>
    <col min="9219" max="9219" width="9.7109375" style="4" customWidth="1"/>
    <col min="9220" max="9220" width="9.28515625" style="4" customWidth="1"/>
    <col min="9221" max="9221" width="11.28515625" style="4" customWidth="1"/>
    <col min="9222" max="9223" width="13.140625" style="4" customWidth="1"/>
    <col min="9224" max="9224" width="18" style="4" customWidth="1"/>
    <col min="9225" max="9228" width="13.28515625" style="4" customWidth="1"/>
    <col min="9229" max="9229" width="17.85546875" style="4" customWidth="1"/>
    <col min="9230" max="9230" width="9.5703125" style="4" customWidth="1"/>
    <col min="9231" max="9450" width="9.140625" style="4"/>
    <col min="9451" max="9451" width="5.28515625" style="4" customWidth="1"/>
    <col min="9452" max="9452" width="9.140625" style="4" customWidth="1"/>
    <col min="9453" max="9453" width="9.28515625" style="4" customWidth="1"/>
    <col min="9454" max="9454" width="23" style="4" customWidth="1"/>
    <col min="9455" max="9455" width="7.85546875" style="4" customWidth="1"/>
    <col min="9456" max="9456" width="6.85546875" style="4" customWidth="1"/>
    <col min="9457" max="9457" width="13.7109375" style="4" customWidth="1"/>
    <col min="9458" max="9458" width="27" style="4" customWidth="1"/>
    <col min="9459" max="9462" width="9.140625" style="4" customWidth="1"/>
    <col min="9463" max="9463" width="9.85546875" style="4" customWidth="1"/>
    <col min="9464" max="9466" width="9.140625" style="4" customWidth="1"/>
    <col min="9467" max="9467" width="9.28515625" style="4" customWidth="1"/>
    <col min="9468" max="9470" width="9.140625" style="4" customWidth="1"/>
    <col min="9471" max="9471" width="9" style="4" customWidth="1"/>
    <col min="9472" max="9474" width="9.140625" style="4" customWidth="1"/>
    <col min="9475" max="9475" width="9.7109375" style="4" customWidth="1"/>
    <col min="9476" max="9476" width="9.28515625" style="4" customWidth="1"/>
    <col min="9477" max="9477" width="11.28515625" style="4" customWidth="1"/>
    <col min="9478" max="9479" width="13.140625" style="4" customWidth="1"/>
    <col min="9480" max="9480" width="18" style="4" customWidth="1"/>
    <col min="9481" max="9484" width="13.28515625" style="4" customWidth="1"/>
    <col min="9485" max="9485" width="17.85546875" style="4" customWidth="1"/>
    <col min="9486" max="9486" width="9.5703125" style="4" customWidth="1"/>
    <col min="9487" max="9706" width="9.140625" style="4"/>
    <col min="9707" max="9707" width="5.28515625" style="4" customWidth="1"/>
    <col min="9708" max="9708" width="9.140625" style="4" customWidth="1"/>
    <col min="9709" max="9709" width="9.28515625" style="4" customWidth="1"/>
    <col min="9710" max="9710" width="23" style="4" customWidth="1"/>
    <col min="9711" max="9711" width="7.85546875" style="4" customWidth="1"/>
    <col min="9712" max="9712" width="6.85546875" style="4" customWidth="1"/>
    <col min="9713" max="9713" width="13.7109375" style="4" customWidth="1"/>
    <col min="9714" max="9714" width="27" style="4" customWidth="1"/>
    <col min="9715" max="9718" width="9.140625" style="4" customWidth="1"/>
    <col min="9719" max="9719" width="9.85546875" style="4" customWidth="1"/>
    <col min="9720" max="9722" width="9.140625" style="4" customWidth="1"/>
    <col min="9723" max="9723" width="9.28515625" style="4" customWidth="1"/>
    <col min="9724" max="9726" width="9.140625" style="4" customWidth="1"/>
    <col min="9727" max="9727" width="9" style="4" customWidth="1"/>
    <col min="9728" max="9730" width="9.140625" style="4" customWidth="1"/>
    <col min="9731" max="9731" width="9.7109375" style="4" customWidth="1"/>
    <col min="9732" max="9732" width="9.28515625" style="4" customWidth="1"/>
    <col min="9733" max="9733" width="11.28515625" style="4" customWidth="1"/>
    <col min="9734" max="9735" width="13.140625" style="4" customWidth="1"/>
    <col min="9736" max="9736" width="18" style="4" customWidth="1"/>
    <col min="9737" max="9740" width="13.28515625" style="4" customWidth="1"/>
    <col min="9741" max="9741" width="17.85546875" style="4" customWidth="1"/>
    <col min="9742" max="9742" width="9.5703125" style="4" customWidth="1"/>
    <col min="9743" max="9962" width="9.140625" style="4"/>
    <col min="9963" max="9963" width="5.28515625" style="4" customWidth="1"/>
    <col min="9964" max="9964" width="9.140625" style="4" customWidth="1"/>
    <col min="9965" max="9965" width="9.28515625" style="4" customWidth="1"/>
    <col min="9966" max="9966" width="23" style="4" customWidth="1"/>
    <col min="9967" max="9967" width="7.85546875" style="4" customWidth="1"/>
    <col min="9968" max="9968" width="6.85546875" style="4" customWidth="1"/>
    <col min="9969" max="9969" width="13.7109375" style="4" customWidth="1"/>
    <col min="9970" max="9970" width="27" style="4" customWidth="1"/>
    <col min="9971" max="9974" width="9.140625" style="4" customWidth="1"/>
    <col min="9975" max="9975" width="9.85546875" style="4" customWidth="1"/>
    <col min="9976" max="9978" width="9.140625" style="4" customWidth="1"/>
    <col min="9979" max="9979" width="9.28515625" style="4" customWidth="1"/>
    <col min="9980" max="9982" width="9.140625" style="4" customWidth="1"/>
    <col min="9983" max="9983" width="9" style="4" customWidth="1"/>
    <col min="9984" max="9986" width="9.140625" style="4" customWidth="1"/>
    <col min="9987" max="9987" width="9.7109375" style="4" customWidth="1"/>
    <col min="9988" max="9988" width="9.28515625" style="4" customWidth="1"/>
    <col min="9989" max="9989" width="11.28515625" style="4" customWidth="1"/>
    <col min="9990" max="9991" width="13.140625" style="4" customWidth="1"/>
    <col min="9992" max="9992" width="18" style="4" customWidth="1"/>
    <col min="9993" max="9996" width="13.28515625" style="4" customWidth="1"/>
    <col min="9997" max="9997" width="17.85546875" style="4" customWidth="1"/>
    <col min="9998" max="9998" width="9.5703125" style="4" customWidth="1"/>
    <col min="9999" max="10218" width="9.140625" style="4"/>
    <col min="10219" max="10219" width="5.28515625" style="4" customWidth="1"/>
    <col min="10220" max="10220" width="9.140625" style="4" customWidth="1"/>
    <col min="10221" max="10221" width="9.28515625" style="4" customWidth="1"/>
    <col min="10222" max="10222" width="23" style="4" customWidth="1"/>
    <col min="10223" max="10223" width="7.85546875" style="4" customWidth="1"/>
    <col min="10224" max="10224" width="6.85546875" style="4" customWidth="1"/>
    <col min="10225" max="10225" width="13.7109375" style="4" customWidth="1"/>
    <col min="10226" max="10226" width="27" style="4" customWidth="1"/>
    <col min="10227" max="10230" width="9.140625" style="4" customWidth="1"/>
    <col min="10231" max="10231" width="9.85546875" style="4" customWidth="1"/>
    <col min="10232" max="10234" width="9.140625" style="4" customWidth="1"/>
    <col min="10235" max="10235" width="9.28515625" style="4" customWidth="1"/>
    <col min="10236" max="10238" width="9.140625" style="4" customWidth="1"/>
    <col min="10239" max="10239" width="9" style="4" customWidth="1"/>
    <col min="10240" max="10242" width="9.140625" style="4" customWidth="1"/>
    <col min="10243" max="10243" width="9.7109375" style="4" customWidth="1"/>
    <col min="10244" max="10244" width="9.28515625" style="4" customWidth="1"/>
    <col min="10245" max="10245" width="11.28515625" style="4" customWidth="1"/>
    <col min="10246" max="10247" width="13.140625" style="4" customWidth="1"/>
    <col min="10248" max="10248" width="18" style="4" customWidth="1"/>
    <col min="10249" max="10252" width="13.28515625" style="4" customWidth="1"/>
    <col min="10253" max="10253" width="17.85546875" style="4" customWidth="1"/>
    <col min="10254" max="10254" width="9.5703125" style="4" customWidth="1"/>
    <col min="10255" max="10474" width="9.140625" style="4"/>
    <col min="10475" max="10475" width="5.28515625" style="4" customWidth="1"/>
    <col min="10476" max="10476" width="9.140625" style="4" customWidth="1"/>
    <col min="10477" max="10477" width="9.28515625" style="4" customWidth="1"/>
    <col min="10478" max="10478" width="23" style="4" customWidth="1"/>
    <col min="10479" max="10479" width="7.85546875" style="4" customWidth="1"/>
    <col min="10480" max="10480" width="6.85546875" style="4" customWidth="1"/>
    <col min="10481" max="10481" width="13.7109375" style="4" customWidth="1"/>
    <col min="10482" max="10482" width="27" style="4" customWidth="1"/>
    <col min="10483" max="10486" width="9.140625" style="4" customWidth="1"/>
    <col min="10487" max="10487" width="9.85546875" style="4" customWidth="1"/>
    <col min="10488" max="10490" width="9.140625" style="4" customWidth="1"/>
    <col min="10491" max="10491" width="9.28515625" style="4" customWidth="1"/>
    <col min="10492" max="10494" width="9.140625" style="4" customWidth="1"/>
    <col min="10495" max="10495" width="9" style="4" customWidth="1"/>
    <col min="10496" max="10498" width="9.140625" style="4" customWidth="1"/>
    <col min="10499" max="10499" width="9.7109375" style="4" customWidth="1"/>
    <col min="10500" max="10500" width="9.28515625" style="4" customWidth="1"/>
    <col min="10501" max="10501" width="11.28515625" style="4" customWidth="1"/>
    <col min="10502" max="10503" width="13.140625" style="4" customWidth="1"/>
    <col min="10504" max="10504" width="18" style="4" customWidth="1"/>
    <col min="10505" max="10508" width="13.28515625" style="4" customWidth="1"/>
    <col min="10509" max="10509" width="17.85546875" style="4" customWidth="1"/>
    <col min="10510" max="10510" width="9.5703125" style="4" customWidth="1"/>
    <col min="10511" max="10730" width="9.140625" style="4"/>
    <col min="10731" max="10731" width="5.28515625" style="4" customWidth="1"/>
    <col min="10732" max="10732" width="9.140625" style="4" customWidth="1"/>
    <col min="10733" max="10733" width="9.28515625" style="4" customWidth="1"/>
    <col min="10734" max="10734" width="23" style="4" customWidth="1"/>
    <col min="10735" max="10735" width="7.85546875" style="4" customWidth="1"/>
    <col min="10736" max="10736" width="6.85546875" style="4" customWidth="1"/>
    <col min="10737" max="10737" width="13.7109375" style="4" customWidth="1"/>
    <col min="10738" max="10738" width="27" style="4" customWidth="1"/>
    <col min="10739" max="10742" width="9.140625" style="4" customWidth="1"/>
    <col min="10743" max="10743" width="9.85546875" style="4" customWidth="1"/>
    <col min="10744" max="10746" width="9.140625" style="4" customWidth="1"/>
    <col min="10747" max="10747" width="9.28515625" style="4" customWidth="1"/>
    <col min="10748" max="10750" width="9.140625" style="4" customWidth="1"/>
    <col min="10751" max="10751" width="9" style="4" customWidth="1"/>
    <col min="10752" max="10754" width="9.140625" style="4" customWidth="1"/>
    <col min="10755" max="10755" width="9.7109375" style="4" customWidth="1"/>
    <col min="10756" max="10756" width="9.28515625" style="4" customWidth="1"/>
    <col min="10757" max="10757" width="11.28515625" style="4" customWidth="1"/>
    <col min="10758" max="10759" width="13.140625" style="4" customWidth="1"/>
    <col min="10760" max="10760" width="18" style="4" customWidth="1"/>
    <col min="10761" max="10764" width="13.28515625" style="4" customWidth="1"/>
    <col min="10765" max="10765" width="17.85546875" style="4" customWidth="1"/>
    <col min="10766" max="10766" width="9.5703125" style="4" customWidth="1"/>
    <col min="10767" max="10986" width="9.140625" style="4"/>
    <col min="10987" max="10987" width="5.28515625" style="4" customWidth="1"/>
    <col min="10988" max="10988" width="9.140625" style="4" customWidth="1"/>
    <col min="10989" max="10989" width="9.28515625" style="4" customWidth="1"/>
    <col min="10990" max="10990" width="23" style="4" customWidth="1"/>
    <col min="10991" max="10991" width="7.85546875" style="4" customWidth="1"/>
    <col min="10992" max="10992" width="6.85546875" style="4" customWidth="1"/>
    <col min="10993" max="10993" width="13.7109375" style="4" customWidth="1"/>
    <col min="10994" max="10994" width="27" style="4" customWidth="1"/>
    <col min="10995" max="10998" width="9.140625" style="4" customWidth="1"/>
    <col min="10999" max="10999" width="9.85546875" style="4" customWidth="1"/>
    <col min="11000" max="11002" width="9.140625" style="4" customWidth="1"/>
    <col min="11003" max="11003" width="9.28515625" style="4" customWidth="1"/>
    <col min="11004" max="11006" width="9.140625" style="4" customWidth="1"/>
    <col min="11007" max="11007" width="9" style="4" customWidth="1"/>
    <col min="11008" max="11010" width="9.140625" style="4" customWidth="1"/>
    <col min="11011" max="11011" width="9.7109375" style="4" customWidth="1"/>
    <col min="11012" max="11012" width="9.28515625" style="4" customWidth="1"/>
    <col min="11013" max="11013" width="11.28515625" style="4" customWidth="1"/>
    <col min="11014" max="11015" width="13.140625" style="4" customWidth="1"/>
    <col min="11016" max="11016" width="18" style="4" customWidth="1"/>
    <col min="11017" max="11020" width="13.28515625" style="4" customWidth="1"/>
    <col min="11021" max="11021" width="17.85546875" style="4" customWidth="1"/>
    <col min="11022" max="11022" width="9.5703125" style="4" customWidth="1"/>
    <col min="11023" max="11242" width="9.140625" style="4"/>
    <col min="11243" max="11243" width="5.28515625" style="4" customWidth="1"/>
    <col min="11244" max="11244" width="9.140625" style="4" customWidth="1"/>
    <col min="11245" max="11245" width="9.28515625" style="4" customWidth="1"/>
    <col min="11246" max="11246" width="23" style="4" customWidth="1"/>
    <col min="11247" max="11247" width="7.85546875" style="4" customWidth="1"/>
    <col min="11248" max="11248" width="6.85546875" style="4" customWidth="1"/>
    <col min="11249" max="11249" width="13.7109375" style="4" customWidth="1"/>
    <col min="11250" max="11250" width="27" style="4" customWidth="1"/>
    <col min="11251" max="11254" width="9.140625" style="4" customWidth="1"/>
    <col min="11255" max="11255" width="9.85546875" style="4" customWidth="1"/>
    <col min="11256" max="11258" width="9.140625" style="4" customWidth="1"/>
    <col min="11259" max="11259" width="9.28515625" style="4" customWidth="1"/>
    <col min="11260" max="11262" width="9.140625" style="4" customWidth="1"/>
    <col min="11263" max="11263" width="9" style="4" customWidth="1"/>
    <col min="11264" max="11266" width="9.140625" style="4" customWidth="1"/>
    <col min="11267" max="11267" width="9.7109375" style="4" customWidth="1"/>
    <col min="11268" max="11268" width="9.28515625" style="4" customWidth="1"/>
    <col min="11269" max="11269" width="11.28515625" style="4" customWidth="1"/>
    <col min="11270" max="11271" width="13.140625" style="4" customWidth="1"/>
    <col min="11272" max="11272" width="18" style="4" customWidth="1"/>
    <col min="11273" max="11276" width="13.28515625" style="4" customWidth="1"/>
    <col min="11277" max="11277" width="17.85546875" style="4" customWidth="1"/>
    <col min="11278" max="11278" width="9.5703125" style="4" customWidth="1"/>
    <col min="11279" max="11498" width="9.140625" style="4"/>
    <col min="11499" max="11499" width="5.28515625" style="4" customWidth="1"/>
    <col min="11500" max="11500" width="9.140625" style="4" customWidth="1"/>
    <col min="11501" max="11501" width="9.28515625" style="4" customWidth="1"/>
    <col min="11502" max="11502" width="23" style="4" customWidth="1"/>
    <col min="11503" max="11503" width="7.85546875" style="4" customWidth="1"/>
    <col min="11504" max="11504" width="6.85546875" style="4" customWidth="1"/>
    <col min="11505" max="11505" width="13.7109375" style="4" customWidth="1"/>
    <col min="11506" max="11506" width="27" style="4" customWidth="1"/>
    <col min="11507" max="11510" width="9.140625" style="4" customWidth="1"/>
    <col min="11511" max="11511" width="9.85546875" style="4" customWidth="1"/>
    <col min="11512" max="11514" width="9.140625" style="4" customWidth="1"/>
    <col min="11515" max="11515" width="9.28515625" style="4" customWidth="1"/>
    <col min="11516" max="11518" width="9.140625" style="4" customWidth="1"/>
    <col min="11519" max="11519" width="9" style="4" customWidth="1"/>
    <col min="11520" max="11522" width="9.140625" style="4" customWidth="1"/>
    <col min="11523" max="11523" width="9.7109375" style="4" customWidth="1"/>
    <col min="11524" max="11524" width="9.28515625" style="4" customWidth="1"/>
    <col min="11525" max="11525" width="11.28515625" style="4" customWidth="1"/>
    <col min="11526" max="11527" width="13.140625" style="4" customWidth="1"/>
    <col min="11528" max="11528" width="18" style="4" customWidth="1"/>
    <col min="11529" max="11532" width="13.28515625" style="4" customWidth="1"/>
    <col min="11533" max="11533" width="17.85546875" style="4" customWidth="1"/>
    <col min="11534" max="11534" width="9.5703125" style="4" customWidth="1"/>
    <col min="11535" max="11754" width="9.140625" style="4"/>
    <col min="11755" max="11755" width="5.28515625" style="4" customWidth="1"/>
    <col min="11756" max="11756" width="9.140625" style="4" customWidth="1"/>
    <col min="11757" max="11757" width="9.28515625" style="4" customWidth="1"/>
    <col min="11758" max="11758" width="23" style="4" customWidth="1"/>
    <col min="11759" max="11759" width="7.85546875" style="4" customWidth="1"/>
    <col min="11760" max="11760" width="6.85546875" style="4" customWidth="1"/>
    <col min="11761" max="11761" width="13.7109375" style="4" customWidth="1"/>
    <col min="11762" max="11762" width="27" style="4" customWidth="1"/>
    <col min="11763" max="11766" width="9.140625" style="4" customWidth="1"/>
    <col min="11767" max="11767" width="9.85546875" style="4" customWidth="1"/>
    <col min="11768" max="11770" width="9.140625" style="4" customWidth="1"/>
    <col min="11771" max="11771" width="9.28515625" style="4" customWidth="1"/>
    <col min="11772" max="11774" width="9.140625" style="4" customWidth="1"/>
    <col min="11775" max="11775" width="9" style="4" customWidth="1"/>
    <col min="11776" max="11778" width="9.140625" style="4" customWidth="1"/>
    <col min="11779" max="11779" width="9.7109375" style="4" customWidth="1"/>
    <col min="11780" max="11780" width="9.28515625" style="4" customWidth="1"/>
    <col min="11781" max="11781" width="11.28515625" style="4" customWidth="1"/>
    <col min="11782" max="11783" width="13.140625" style="4" customWidth="1"/>
    <col min="11784" max="11784" width="18" style="4" customWidth="1"/>
    <col min="11785" max="11788" width="13.28515625" style="4" customWidth="1"/>
    <col min="11789" max="11789" width="17.85546875" style="4" customWidth="1"/>
    <col min="11790" max="11790" width="9.5703125" style="4" customWidth="1"/>
    <col min="11791" max="12010" width="9.140625" style="4"/>
    <col min="12011" max="12011" width="5.28515625" style="4" customWidth="1"/>
    <col min="12012" max="12012" width="9.140625" style="4" customWidth="1"/>
    <col min="12013" max="12013" width="9.28515625" style="4" customWidth="1"/>
    <col min="12014" max="12014" width="23" style="4" customWidth="1"/>
    <col min="12015" max="12015" width="7.85546875" style="4" customWidth="1"/>
    <col min="12016" max="12016" width="6.85546875" style="4" customWidth="1"/>
    <col min="12017" max="12017" width="13.7109375" style="4" customWidth="1"/>
    <col min="12018" max="12018" width="27" style="4" customWidth="1"/>
    <col min="12019" max="12022" width="9.140625" style="4" customWidth="1"/>
    <col min="12023" max="12023" width="9.85546875" style="4" customWidth="1"/>
    <col min="12024" max="12026" width="9.140625" style="4" customWidth="1"/>
    <col min="12027" max="12027" width="9.28515625" style="4" customWidth="1"/>
    <col min="12028" max="12030" width="9.140625" style="4" customWidth="1"/>
    <col min="12031" max="12031" width="9" style="4" customWidth="1"/>
    <col min="12032" max="12034" width="9.140625" style="4" customWidth="1"/>
    <col min="12035" max="12035" width="9.7109375" style="4" customWidth="1"/>
    <col min="12036" max="12036" width="9.28515625" style="4" customWidth="1"/>
    <col min="12037" max="12037" width="11.28515625" style="4" customWidth="1"/>
    <col min="12038" max="12039" width="13.140625" style="4" customWidth="1"/>
    <col min="12040" max="12040" width="18" style="4" customWidth="1"/>
    <col min="12041" max="12044" width="13.28515625" style="4" customWidth="1"/>
    <col min="12045" max="12045" width="17.85546875" style="4" customWidth="1"/>
    <col min="12046" max="12046" width="9.5703125" style="4" customWidth="1"/>
    <col min="12047" max="12266" width="9.140625" style="4"/>
    <col min="12267" max="12267" width="5.28515625" style="4" customWidth="1"/>
    <col min="12268" max="12268" width="9.140625" style="4" customWidth="1"/>
    <col min="12269" max="12269" width="9.28515625" style="4" customWidth="1"/>
    <col min="12270" max="12270" width="23" style="4" customWidth="1"/>
    <col min="12271" max="12271" width="7.85546875" style="4" customWidth="1"/>
    <col min="12272" max="12272" width="6.85546875" style="4" customWidth="1"/>
    <col min="12273" max="12273" width="13.7109375" style="4" customWidth="1"/>
    <col min="12274" max="12274" width="27" style="4" customWidth="1"/>
    <col min="12275" max="12278" width="9.140625" style="4" customWidth="1"/>
    <col min="12279" max="12279" width="9.85546875" style="4" customWidth="1"/>
    <col min="12280" max="12282" width="9.140625" style="4" customWidth="1"/>
    <col min="12283" max="12283" width="9.28515625" style="4" customWidth="1"/>
    <col min="12284" max="12286" width="9.140625" style="4" customWidth="1"/>
    <col min="12287" max="12287" width="9" style="4" customWidth="1"/>
    <col min="12288" max="12290" width="9.140625" style="4" customWidth="1"/>
    <col min="12291" max="12291" width="9.7109375" style="4" customWidth="1"/>
    <col min="12292" max="12292" width="9.28515625" style="4" customWidth="1"/>
    <col min="12293" max="12293" width="11.28515625" style="4" customWidth="1"/>
    <col min="12294" max="12295" width="13.140625" style="4" customWidth="1"/>
    <col min="12296" max="12296" width="18" style="4" customWidth="1"/>
    <col min="12297" max="12300" width="13.28515625" style="4" customWidth="1"/>
    <col min="12301" max="12301" width="17.85546875" style="4" customWidth="1"/>
    <col min="12302" max="12302" width="9.5703125" style="4" customWidth="1"/>
    <col min="12303" max="12522" width="9.140625" style="4"/>
    <col min="12523" max="12523" width="5.28515625" style="4" customWidth="1"/>
    <col min="12524" max="12524" width="9.140625" style="4" customWidth="1"/>
    <col min="12525" max="12525" width="9.28515625" style="4" customWidth="1"/>
    <col min="12526" max="12526" width="23" style="4" customWidth="1"/>
    <col min="12527" max="12527" width="7.85546875" style="4" customWidth="1"/>
    <col min="12528" max="12528" width="6.85546875" style="4" customWidth="1"/>
    <col min="12529" max="12529" width="13.7109375" style="4" customWidth="1"/>
    <col min="12530" max="12530" width="27" style="4" customWidth="1"/>
    <col min="12531" max="12534" width="9.140625" style="4" customWidth="1"/>
    <col min="12535" max="12535" width="9.85546875" style="4" customWidth="1"/>
    <col min="12536" max="12538" width="9.140625" style="4" customWidth="1"/>
    <col min="12539" max="12539" width="9.28515625" style="4" customWidth="1"/>
    <col min="12540" max="12542" width="9.140625" style="4" customWidth="1"/>
    <col min="12543" max="12543" width="9" style="4" customWidth="1"/>
    <col min="12544" max="12546" width="9.140625" style="4" customWidth="1"/>
    <col min="12547" max="12547" width="9.7109375" style="4" customWidth="1"/>
    <col min="12548" max="12548" width="9.28515625" style="4" customWidth="1"/>
    <col min="12549" max="12549" width="11.28515625" style="4" customWidth="1"/>
    <col min="12550" max="12551" width="13.140625" style="4" customWidth="1"/>
    <col min="12552" max="12552" width="18" style="4" customWidth="1"/>
    <col min="12553" max="12556" width="13.28515625" style="4" customWidth="1"/>
    <col min="12557" max="12557" width="17.85546875" style="4" customWidth="1"/>
    <col min="12558" max="12558" width="9.5703125" style="4" customWidth="1"/>
    <col min="12559" max="12778" width="9.140625" style="4"/>
    <col min="12779" max="12779" width="5.28515625" style="4" customWidth="1"/>
    <col min="12780" max="12780" width="9.140625" style="4" customWidth="1"/>
    <col min="12781" max="12781" width="9.28515625" style="4" customWidth="1"/>
    <col min="12782" max="12782" width="23" style="4" customWidth="1"/>
    <col min="12783" max="12783" width="7.85546875" style="4" customWidth="1"/>
    <col min="12784" max="12784" width="6.85546875" style="4" customWidth="1"/>
    <col min="12785" max="12785" width="13.7109375" style="4" customWidth="1"/>
    <col min="12786" max="12786" width="27" style="4" customWidth="1"/>
    <col min="12787" max="12790" width="9.140625" style="4" customWidth="1"/>
    <col min="12791" max="12791" width="9.85546875" style="4" customWidth="1"/>
    <col min="12792" max="12794" width="9.140625" style="4" customWidth="1"/>
    <col min="12795" max="12795" width="9.28515625" style="4" customWidth="1"/>
    <col min="12796" max="12798" width="9.140625" style="4" customWidth="1"/>
    <col min="12799" max="12799" width="9" style="4" customWidth="1"/>
    <col min="12800" max="12802" width="9.140625" style="4" customWidth="1"/>
    <col min="12803" max="12803" width="9.7109375" style="4" customWidth="1"/>
    <col min="12804" max="12804" width="9.28515625" style="4" customWidth="1"/>
    <col min="12805" max="12805" width="11.28515625" style="4" customWidth="1"/>
    <col min="12806" max="12807" width="13.140625" style="4" customWidth="1"/>
    <col min="12808" max="12808" width="18" style="4" customWidth="1"/>
    <col min="12809" max="12812" width="13.28515625" style="4" customWidth="1"/>
    <col min="12813" max="12813" width="17.85546875" style="4" customWidth="1"/>
    <col min="12814" max="12814" width="9.5703125" style="4" customWidth="1"/>
    <col min="12815" max="13034" width="9.140625" style="4"/>
    <col min="13035" max="13035" width="5.28515625" style="4" customWidth="1"/>
    <col min="13036" max="13036" width="9.140625" style="4" customWidth="1"/>
    <col min="13037" max="13037" width="9.28515625" style="4" customWidth="1"/>
    <col min="13038" max="13038" width="23" style="4" customWidth="1"/>
    <col min="13039" max="13039" width="7.85546875" style="4" customWidth="1"/>
    <col min="13040" max="13040" width="6.85546875" style="4" customWidth="1"/>
    <col min="13041" max="13041" width="13.7109375" style="4" customWidth="1"/>
    <col min="13042" max="13042" width="27" style="4" customWidth="1"/>
    <col min="13043" max="13046" width="9.140625" style="4" customWidth="1"/>
    <col min="13047" max="13047" width="9.85546875" style="4" customWidth="1"/>
    <col min="13048" max="13050" width="9.140625" style="4" customWidth="1"/>
    <col min="13051" max="13051" width="9.28515625" style="4" customWidth="1"/>
    <col min="13052" max="13054" width="9.140625" style="4" customWidth="1"/>
    <col min="13055" max="13055" width="9" style="4" customWidth="1"/>
    <col min="13056" max="13058" width="9.140625" style="4" customWidth="1"/>
    <col min="13059" max="13059" width="9.7109375" style="4" customWidth="1"/>
    <col min="13060" max="13060" width="9.28515625" style="4" customWidth="1"/>
    <col min="13061" max="13061" width="11.28515625" style="4" customWidth="1"/>
    <col min="13062" max="13063" width="13.140625" style="4" customWidth="1"/>
    <col min="13064" max="13064" width="18" style="4" customWidth="1"/>
    <col min="13065" max="13068" width="13.28515625" style="4" customWidth="1"/>
    <col min="13069" max="13069" width="17.85546875" style="4" customWidth="1"/>
    <col min="13070" max="13070" width="9.5703125" style="4" customWidth="1"/>
    <col min="13071" max="13290" width="9.140625" style="4"/>
    <col min="13291" max="13291" width="5.28515625" style="4" customWidth="1"/>
    <col min="13292" max="13292" width="9.140625" style="4" customWidth="1"/>
    <col min="13293" max="13293" width="9.28515625" style="4" customWidth="1"/>
    <col min="13294" max="13294" width="23" style="4" customWidth="1"/>
    <col min="13295" max="13295" width="7.85546875" style="4" customWidth="1"/>
    <col min="13296" max="13296" width="6.85546875" style="4" customWidth="1"/>
    <col min="13297" max="13297" width="13.7109375" style="4" customWidth="1"/>
    <col min="13298" max="13298" width="27" style="4" customWidth="1"/>
    <col min="13299" max="13302" width="9.140625" style="4" customWidth="1"/>
    <col min="13303" max="13303" width="9.85546875" style="4" customWidth="1"/>
    <col min="13304" max="13306" width="9.140625" style="4" customWidth="1"/>
    <col min="13307" max="13307" width="9.28515625" style="4" customWidth="1"/>
    <col min="13308" max="13310" width="9.140625" style="4" customWidth="1"/>
    <col min="13311" max="13311" width="9" style="4" customWidth="1"/>
    <col min="13312" max="13314" width="9.140625" style="4" customWidth="1"/>
    <col min="13315" max="13315" width="9.7109375" style="4" customWidth="1"/>
    <col min="13316" max="13316" width="9.28515625" style="4" customWidth="1"/>
    <col min="13317" max="13317" width="11.28515625" style="4" customWidth="1"/>
    <col min="13318" max="13319" width="13.140625" style="4" customWidth="1"/>
    <col min="13320" max="13320" width="18" style="4" customWidth="1"/>
    <col min="13321" max="13324" width="13.28515625" style="4" customWidth="1"/>
    <col min="13325" max="13325" width="17.85546875" style="4" customWidth="1"/>
    <col min="13326" max="13326" width="9.5703125" style="4" customWidth="1"/>
    <col min="13327" max="13546" width="9.140625" style="4"/>
    <col min="13547" max="13547" width="5.28515625" style="4" customWidth="1"/>
    <col min="13548" max="13548" width="9.140625" style="4" customWidth="1"/>
    <col min="13549" max="13549" width="9.28515625" style="4" customWidth="1"/>
    <col min="13550" max="13550" width="23" style="4" customWidth="1"/>
    <col min="13551" max="13551" width="7.85546875" style="4" customWidth="1"/>
    <col min="13552" max="13552" width="6.85546875" style="4" customWidth="1"/>
    <col min="13553" max="13553" width="13.7109375" style="4" customWidth="1"/>
    <col min="13554" max="13554" width="27" style="4" customWidth="1"/>
    <col min="13555" max="13558" width="9.140625" style="4" customWidth="1"/>
    <col min="13559" max="13559" width="9.85546875" style="4" customWidth="1"/>
    <col min="13560" max="13562" width="9.140625" style="4" customWidth="1"/>
    <col min="13563" max="13563" width="9.28515625" style="4" customWidth="1"/>
    <col min="13564" max="13566" width="9.140625" style="4" customWidth="1"/>
    <col min="13567" max="13567" width="9" style="4" customWidth="1"/>
    <col min="13568" max="13570" width="9.140625" style="4" customWidth="1"/>
    <col min="13571" max="13571" width="9.7109375" style="4" customWidth="1"/>
    <col min="13572" max="13572" width="9.28515625" style="4" customWidth="1"/>
    <col min="13573" max="13573" width="11.28515625" style="4" customWidth="1"/>
    <col min="13574" max="13575" width="13.140625" style="4" customWidth="1"/>
    <col min="13576" max="13576" width="18" style="4" customWidth="1"/>
    <col min="13577" max="13580" width="13.28515625" style="4" customWidth="1"/>
    <col min="13581" max="13581" width="17.85546875" style="4" customWidth="1"/>
    <col min="13582" max="13582" width="9.5703125" style="4" customWidth="1"/>
    <col min="13583" max="13802" width="9.140625" style="4"/>
    <col min="13803" max="13803" width="5.28515625" style="4" customWidth="1"/>
    <col min="13804" max="13804" width="9.140625" style="4" customWidth="1"/>
    <col min="13805" max="13805" width="9.28515625" style="4" customWidth="1"/>
    <col min="13806" max="13806" width="23" style="4" customWidth="1"/>
    <col min="13807" max="13807" width="7.85546875" style="4" customWidth="1"/>
    <col min="13808" max="13808" width="6.85546875" style="4" customWidth="1"/>
    <col min="13809" max="13809" width="13.7109375" style="4" customWidth="1"/>
    <col min="13810" max="13810" width="27" style="4" customWidth="1"/>
    <col min="13811" max="13814" width="9.140625" style="4" customWidth="1"/>
    <col min="13815" max="13815" width="9.85546875" style="4" customWidth="1"/>
    <col min="13816" max="13818" width="9.140625" style="4" customWidth="1"/>
    <col min="13819" max="13819" width="9.28515625" style="4" customWidth="1"/>
    <col min="13820" max="13822" width="9.140625" style="4" customWidth="1"/>
    <col min="13823" max="13823" width="9" style="4" customWidth="1"/>
    <col min="13824" max="13826" width="9.140625" style="4" customWidth="1"/>
    <col min="13827" max="13827" width="9.7109375" style="4" customWidth="1"/>
    <col min="13828" max="13828" width="9.28515625" style="4" customWidth="1"/>
    <col min="13829" max="13829" width="11.28515625" style="4" customWidth="1"/>
    <col min="13830" max="13831" width="13.140625" style="4" customWidth="1"/>
    <col min="13832" max="13832" width="18" style="4" customWidth="1"/>
    <col min="13833" max="13836" width="13.28515625" style="4" customWidth="1"/>
    <col min="13837" max="13837" width="17.85546875" style="4" customWidth="1"/>
    <col min="13838" max="13838" width="9.5703125" style="4" customWidth="1"/>
    <col min="13839" max="14058" width="9.140625" style="4"/>
    <col min="14059" max="14059" width="5.28515625" style="4" customWidth="1"/>
    <col min="14060" max="14060" width="9.140625" style="4" customWidth="1"/>
    <col min="14061" max="14061" width="9.28515625" style="4" customWidth="1"/>
    <col min="14062" max="14062" width="23" style="4" customWidth="1"/>
    <col min="14063" max="14063" width="7.85546875" style="4" customWidth="1"/>
    <col min="14064" max="14064" width="6.85546875" style="4" customWidth="1"/>
    <col min="14065" max="14065" width="13.7109375" style="4" customWidth="1"/>
    <col min="14066" max="14066" width="27" style="4" customWidth="1"/>
    <col min="14067" max="14070" width="9.140625" style="4" customWidth="1"/>
    <col min="14071" max="14071" width="9.85546875" style="4" customWidth="1"/>
    <col min="14072" max="14074" width="9.140625" style="4" customWidth="1"/>
    <col min="14075" max="14075" width="9.28515625" style="4" customWidth="1"/>
    <col min="14076" max="14078" width="9.140625" style="4" customWidth="1"/>
    <col min="14079" max="14079" width="9" style="4" customWidth="1"/>
    <col min="14080" max="14082" width="9.140625" style="4" customWidth="1"/>
    <col min="14083" max="14083" width="9.7109375" style="4" customWidth="1"/>
    <col min="14084" max="14084" width="9.28515625" style="4" customWidth="1"/>
    <col min="14085" max="14085" width="11.28515625" style="4" customWidth="1"/>
    <col min="14086" max="14087" width="13.140625" style="4" customWidth="1"/>
    <col min="14088" max="14088" width="18" style="4" customWidth="1"/>
    <col min="14089" max="14092" width="13.28515625" style="4" customWidth="1"/>
    <col min="14093" max="14093" width="17.85546875" style="4" customWidth="1"/>
    <col min="14094" max="14094" width="9.5703125" style="4" customWidth="1"/>
    <col min="14095" max="14314" width="9.140625" style="4"/>
    <col min="14315" max="14315" width="5.28515625" style="4" customWidth="1"/>
    <col min="14316" max="14316" width="9.140625" style="4" customWidth="1"/>
    <col min="14317" max="14317" width="9.28515625" style="4" customWidth="1"/>
    <col min="14318" max="14318" width="23" style="4" customWidth="1"/>
    <col min="14319" max="14319" width="7.85546875" style="4" customWidth="1"/>
    <col min="14320" max="14320" width="6.85546875" style="4" customWidth="1"/>
    <col min="14321" max="14321" width="13.7109375" style="4" customWidth="1"/>
    <col min="14322" max="14322" width="27" style="4" customWidth="1"/>
    <col min="14323" max="14326" width="9.140625" style="4" customWidth="1"/>
    <col min="14327" max="14327" width="9.85546875" style="4" customWidth="1"/>
    <col min="14328" max="14330" width="9.140625" style="4" customWidth="1"/>
    <col min="14331" max="14331" width="9.28515625" style="4" customWidth="1"/>
    <col min="14332" max="14334" width="9.140625" style="4" customWidth="1"/>
    <col min="14335" max="14335" width="9" style="4" customWidth="1"/>
    <col min="14336" max="14338" width="9.140625" style="4" customWidth="1"/>
    <col min="14339" max="14339" width="9.7109375" style="4" customWidth="1"/>
    <col min="14340" max="14340" width="9.28515625" style="4" customWidth="1"/>
    <col min="14341" max="14341" width="11.28515625" style="4" customWidth="1"/>
    <col min="14342" max="14343" width="13.140625" style="4" customWidth="1"/>
    <col min="14344" max="14344" width="18" style="4" customWidth="1"/>
    <col min="14345" max="14348" width="13.28515625" style="4" customWidth="1"/>
    <col min="14349" max="14349" width="17.85546875" style="4" customWidth="1"/>
    <col min="14350" max="14350" width="9.5703125" style="4" customWidth="1"/>
    <col min="14351" max="14570" width="9.140625" style="4"/>
    <col min="14571" max="14571" width="5.28515625" style="4" customWidth="1"/>
    <col min="14572" max="14572" width="9.140625" style="4" customWidth="1"/>
    <col min="14573" max="14573" width="9.28515625" style="4" customWidth="1"/>
    <col min="14574" max="14574" width="23" style="4" customWidth="1"/>
    <col min="14575" max="14575" width="7.85546875" style="4" customWidth="1"/>
    <col min="14576" max="14576" width="6.85546875" style="4" customWidth="1"/>
    <col min="14577" max="14577" width="13.7109375" style="4" customWidth="1"/>
    <col min="14578" max="14578" width="27" style="4" customWidth="1"/>
    <col min="14579" max="14582" width="9.140625" style="4" customWidth="1"/>
    <col min="14583" max="14583" width="9.85546875" style="4" customWidth="1"/>
    <col min="14584" max="14586" width="9.140625" style="4" customWidth="1"/>
    <col min="14587" max="14587" width="9.28515625" style="4" customWidth="1"/>
    <col min="14588" max="14590" width="9.140625" style="4" customWidth="1"/>
    <col min="14591" max="14591" width="9" style="4" customWidth="1"/>
    <col min="14592" max="14594" width="9.140625" style="4" customWidth="1"/>
    <col min="14595" max="14595" width="9.7109375" style="4" customWidth="1"/>
    <col min="14596" max="14596" width="9.28515625" style="4" customWidth="1"/>
    <col min="14597" max="14597" width="11.28515625" style="4" customWidth="1"/>
    <col min="14598" max="14599" width="13.140625" style="4" customWidth="1"/>
    <col min="14600" max="14600" width="18" style="4" customWidth="1"/>
    <col min="14601" max="14604" width="13.28515625" style="4" customWidth="1"/>
    <col min="14605" max="14605" width="17.85546875" style="4" customWidth="1"/>
    <col min="14606" max="14606" width="9.5703125" style="4" customWidth="1"/>
    <col min="14607" max="14826" width="9.140625" style="4"/>
    <col min="14827" max="14827" width="5.28515625" style="4" customWidth="1"/>
    <col min="14828" max="14828" width="9.140625" style="4" customWidth="1"/>
    <col min="14829" max="14829" width="9.28515625" style="4" customWidth="1"/>
    <col min="14830" max="14830" width="23" style="4" customWidth="1"/>
    <col min="14831" max="14831" width="7.85546875" style="4" customWidth="1"/>
    <col min="14832" max="14832" width="6.85546875" style="4" customWidth="1"/>
    <col min="14833" max="14833" width="13.7109375" style="4" customWidth="1"/>
    <col min="14834" max="14834" width="27" style="4" customWidth="1"/>
    <col min="14835" max="14838" width="9.140625" style="4" customWidth="1"/>
    <col min="14839" max="14839" width="9.85546875" style="4" customWidth="1"/>
    <col min="14840" max="14842" width="9.140625" style="4" customWidth="1"/>
    <col min="14843" max="14843" width="9.28515625" style="4" customWidth="1"/>
    <col min="14844" max="14846" width="9.140625" style="4" customWidth="1"/>
    <col min="14847" max="14847" width="9" style="4" customWidth="1"/>
    <col min="14848" max="14850" width="9.140625" style="4" customWidth="1"/>
    <col min="14851" max="14851" width="9.7109375" style="4" customWidth="1"/>
    <col min="14852" max="14852" width="9.28515625" style="4" customWidth="1"/>
    <col min="14853" max="14853" width="11.28515625" style="4" customWidth="1"/>
    <col min="14854" max="14855" width="13.140625" style="4" customWidth="1"/>
    <col min="14856" max="14856" width="18" style="4" customWidth="1"/>
    <col min="14857" max="14860" width="13.28515625" style="4" customWidth="1"/>
    <col min="14861" max="14861" width="17.85546875" style="4" customWidth="1"/>
    <col min="14862" max="14862" width="9.5703125" style="4" customWidth="1"/>
    <col min="14863" max="15082" width="9.140625" style="4"/>
    <col min="15083" max="15083" width="5.28515625" style="4" customWidth="1"/>
    <col min="15084" max="15084" width="9.140625" style="4" customWidth="1"/>
    <col min="15085" max="15085" width="9.28515625" style="4" customWidth="1"/>
    <col min="15086" max="15086" width="23" style="4" customWidth="1"/>
    <col min="15087" max="15087" width="7.85546875" style="4" customWidth="1"/>
    <col min="15088" max="15088" width="6.85546875" style="4" customWidth="1"/>
    <col min="15089" max="15089" width="13.7109375" style="4" customWidth="1"/>
    <col min="15090" max="15090" width="27" style="4" customWidth="1"/>
    <col min="15091" max="15094" width="9.140625" style="4" customWidth="1"/>
    <col min="15095" max="15095" width="9.85546875" style="4" customWidth="1"/>
    <col min="15096" max="15098" width="9.140625" style="4" customWidth="1"/>
    <col min="15099" max="15099" width="9.28515625" style="4" customWidth="1"/>
    <col min="15100" max="15102" width="9.140625" style="4" customWidth="1"/>
    <col min="15103" max="15103" width="9" style="4" customWidth="1"/>
    <col min="15104" max="15106" width="9.140625" style="4" customWidth="1"/>
    <col min="15107" max="15107" width="9.7109375" style="4" customWidth="1"/>
    <col min="15108" max="15108" width="9.28515625" style="4" customWidth="1"/>
    <col min="15109" max="15109" width="11.28515625" style="4" customWidth="1"/>
    <col min="15110" max="15111" width="13.140625" style="4" customWidth="1"/>
    <col min="15112" max="15112" width="18" style="4" customWidth="1"/>
    <col min="15113" max="15116" width="13.28515625" style="4" customWidth="1"/>
    <col min="15117" max="15117" width="17.85546875" style="4" customWidth="1"/>
    <col min="15118" max="15118" width="9.5703125" style="4" customWidth="1"/>
    <col min="15119" max="15338" width="9.140625" style="4"/>
    <col min="15339" max="15339" width="5.28515625" style="4" customWidth="1"/>
    <col min="15340" max="15340" width="9.140625" style="4" customWidth="1"/>
    <col min="15341" max="15341" width="9.28515625" style="4" customWidth="1"/>
    <col min="15342" max="15342" width="23" style="4" customWidth="1"/>
    <col min="15343" max="15343" width="7.85546875" style="4" customWidth="1"/>
    <col min="15344" max="15344" width="6.85546875" style="4" customWidth="1"/>
    <col min="15345" max="15345" width="13.7109375" style="4" customWidth="1"/>
    <col min="15346" max="15346" width="27" style="4" customWidth="1"/>
    <col min="15347" max="15350" width="9.140625" style="4" customWidth="1"/>
    <col min="15351" max="15351" width="9.85546875" style="4" customWidth="1"/>
    <col min="15352" max="15354" width="9.140625" style="4" customWidth="1"/>
    <col min="15355" max="15355" width="9.28515625" style="4" customWidth="1"/>
    <col min="15356" max="15358" width="9.140625" style="4" customWidth="1"/>
    <col min="15359" max="15359" width="9" style="4" customWidth="1"/>
    <col min="15360" max="15362" width="9.140625" style="4" customWidth="1"/>
    <col min="15363" max="15363" width="9.7109375" style="4" customWidth="1"/>
    <col min="15364" max="15364" width="9.28515625" style="4" customWidth="1"/>
    <col min="15365" max="15365" width="11.28515625" style="4" customWidth="1"/>
    <col min="15366" max="15367" width="13.140625" style="4" customWidth="1"/>
    <col min="15368" max="15368" width="18" style="4" customWidth="1"/>
    <col min="15369" max="15372" width="13.28515625" style="4" customWidth="1"/>
    <col min="15373" max="15373" width="17.85546875" style="4" customWidth="1"/>
    <col min="15374" max="15374" width="9.5703125" style="4" customWidth="1"/>
    <col min="15375" max="15594" width="9.140625" style="4"/>
    <col min="15595" max="15595" width="5.28515625" style="4" customWidth="1"/>
    <col min="15596" max="15596" width="9.140625" style="4" customWidth="1"/>
    <col min="15597" max="15597" width="9.28515625" style="4" customWidth="1"/>
    <col min="15598" max="15598" width="23" style="4" customWidth="1"/>
    <col min="15599" max="15599" width="7.85546875" style="4" customWidth="1"/>
    <col min="15600" max="15600" width="6.85546875" style="4" customWidth="1"/>
    <col min="15601" max="15601" width="13.7109375" style="4" customWidth="1"/>
    <col min="15602" max="15602" width="27" style="4" customWidth="1"/>
    <col min="15603" max="15606" width="9.140625" style="4" customWidth="1"/>
    <col min="15607" max="15607" width="9.85546875" style="4" customWidth="1"/>
    <col min="15608" max="15610" width="9.140625" style="4" customWidth="1"/>
    <col min="15611" max="15611" width="9.28515625" style="4" customWidth="1"/>
    <col min="15612" max="15614" width="9.140625" style="4" customWidth="1"/>
    <col min="15615" max="15615" width="9" style="4" customWidth="1"/>
    <col min="15616" max="15618" width="9.140625" style="4" customWidth="1"/>
    <col min="15619" max="15619" width="9.7109375" style="4" customWidth="1"/>
    <col min="15620" max="15620" width="9.28515625" style="4" customWidth="1"/>
    <col min="15621" max="15621" width="11.28515625" style="4" customWidth="1"/>
    <col min="15622" max="15623" width="13.140625" style="4" customWidth="1"/>
    <col min="15624" max="15624" width="18" style="4" customWidth="1"/>
    <col min="15625" max="15628" width="13.28515625" style="4" customWidth="1"/>
    <col min="15629" max="15629" width="17.85546875" style="4" customWidth="1"/>
    <col min="15630" max="15630" width="9.5703125" style="4" customWidth="1"/>
    <col min="15631" max="15850" width="9.140625" style="4"/>
    <col min="15851" max="15851" width="5.28515625" style="4" customWidth="1"/>
    <col min="15852" max="15852" width="9.140625" style="4" customWidth="1"/>
    <col min="15853" max="15853" width="9.28515625" style="4" customWidth="1"/>
    <col min="15854" max="15854" width="23" style="4" customWidth="1"/>
    <col min="15855" max="15855" width="7.85546875" style="4" customWidth="1"/>
    <col min="15856" max="15856" width="6.85546875" style="4" customWidth="1"/>
    <col min="15857" max="15857" width="13.7109375" style="4" customWidth="1"/>
    <col min="15858" max="15858" width="27" style="4" customWidth="1"/>
    <col min="15859" max="15862" width="9.140625" style="4" customWidth="1"/>
    <col min="15863" max="15863" width="9.85546875" style="4" customWidth="1"/>
    <col min="15864" max="15866" width="9.140625" style="4" customWidth="1"/>
    <col min="15867" max="15867" width="9.28515625" style="4" customWidth="1"/>
    <col min="15868" max="15870" width="9.140625" style="4" customWidth="1"/>
    <col min="15871" max="15871" width="9" style="4" customWidth="1"/>
    <col min="15872" max="15874" width="9.140625" style="4" customWidth="1"/>
    <col min="15875" max="15875" width="9.7109375" style="4" customWidth="1"/>
    <col min="15876" max="15876" width="9.28515625" style="4" customWidth="1"/>
    <col min="15877" max="15877" width="11.28515625" style="4" customWidth="1"/>
    <col min="15878" max="15879" width="13.140625" style="4" customWidth="1"/>
    <col min="15880" max="15880" width="18" style="4" customWidth="1"/>
    <col min="15881" max="15884" width="13.28515625" style="4" customWidth="1"/>
    <col min="15885" max="15885" width="17.85546875" style="4" customWidth="1"/>
    <col min="15886" max="15886" width="9.5703125" style="4" customWidth="1"/>
    <col min="15887" max="16106" width="9.140625" style="4"/>
    <col min="16107" max="16107" width="5.28515625" style="4" customWidth="1"/>
    <col min="16108" max="16108" width="9.140625" style="4" customWidth="1"/>
    <col min="16109" max="16109" width="9.28515625" style="4" customWidth="1"/>
    <col min="16110" max="16110" width="23" style="4" customWidth="1"/>
    <col min="16111" max="16111" width="7.85546875" style="4" customWidth="1"/>
    <col min="16112" max="16112" width="6.85546875" style="4" customWidth="1"/>
    <col min="16113" max="16113" width="13.7109375" style="4" customWidth="1"/>
    <col min="16114" max="16114" width="27" style="4" customWidth="1"/>
    <col min="16115" max="16118" width="9.140625" style="4" customWidth="1"/>
    <col min="16119" max="16119" width="9.85546875" style="4" customWidth="1"/>
    <col min="16120" max="16122" width="9.140625" style="4" customWidth="1"/>
    <col min="16123" max="16123" width="9.28515625" style="4" customWidth="1"/>
    <col min="16124" max="16126" width="9.140625" style="4" customWidth="1"/>
    <col min="16127" max="16127" width="9" style="4" customWidth="1"/>
    <col min="16128" max="16130" width="9.140625" style="4" customWidth="1"/>
    <col min="16131" max="16131" width="9.7109375" style="4" customWidth="1"/>
    <col min="16132" max="16132" width="9.28515625" style="4" customWidth="1"/>
    <col min="16133" max="16133" width="11.28515625" style="4" customWidth="1"/>
    <col min="16134" max="16135" width="13.140625" style="4" customWidth="1"/>
    <col min="16136" max="16136" width="18" style="4" customWidth="1"/>
    <col min="16137" max="16140" width="13.28515625" style="4" customWidth="1"/>
    <col min="16141" max="16141" width="17.85546875" style="4" customWidth="1"/>
    <col min="16142" max="16142" width="9.5703125" style="4" customWidth="1"/>
    <col min="16143" max="16384" width="9.140625" style="4"/>
  </cols>
  <sheetData>
    <row r="1" spans="1:15" x14ac:dyDescent="0.25">
      <c r="A1" s="1" t="s">
        <v>0</v>
      </c>
      <c r="B1" s="3"/>
      <c r="H1" s="6" t="s">
        <v>1</v>
      </c>
      <c r="I1" s="7"/>
      <c r="L1" s="7"/>
      <c r="M1" s="7"/>
      <c r="N1" s="5"/>
      <c r="O1" s="2"/>
    </row>
    <row r="2" spans="1:15" ht="18.75" x14ac:dyDescent="0.3">
      <c r="A2" s="9" t="s">
        <v>2</v>
      </c>
      <c r="B2" s="3"/>
      <c r="H2" s="10" t="s">
        <v>3</v>
      </c>
      <c r="I2" s="7"/>
      <c r="L2" s="7"/>
      <c r="M2" s="7"/>
      <c r="N2" s="5"/>
      <c r="O2" s="2"/>
    </row>
    <row r="3" spans="1:15" x14ac:dyDescent="0.25">
      <c r="B3" s="3"/>
      <c r="H3" s="2"/>
      <c r="I3" s="7"/>
      <c r="J3" s="7"/>
      <c r="K3" s="7"/>
      <c r="L3" s="7"/>
      <c r="M3" s="7"/>
      <c r="N3" s="5"/>
      <c r="O3" s="2"/>
    </row>
    <row r="4" spans="1:15" ht="9" customHeight="1" x14ac:dyDescent="0.25">
      <c r="B4" s="3"/>
      <c r="H4" s="2"/>
      <c r="I4" s="7"/>
      <c r="J4" s="7"/>
      <c r="K4" s="7"/>
      <c r="L4" s="7"/>
      <c r="M4" s="7"/>
      <c r="N4" s="5"/>
      <c r="O4" s="2"/>
    </row>
    <row r="5" spans="1:15" ht="20.25" x14ac:dyDescent="0.3">
      <c r="A5" s="96" t="s">
        <v>4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2"/>
    </row>
    <row r="6" spans="1:15" ht="22.5" x14ac:dyDescent="0.3">
      <c r="A6" s="97" t="s">
        <v>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2"/>
    </row>
    <row r="7" spans="1:15" ht="20.25" x14ac:dyDescent="0.3">
      <c r="A7" s="96" t="s">
        <v>6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2"/>
    </row>
    <row r="8" spans="1:15" ht="19.5" x14ac:dyDescent="0.3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5"/>
      <c r="O8" s="2"/>
    </row>
    <row r="9" spans="1:15" ht="36.75" customHeight="1" x14ac:dyDescent="0.25">
      <c r="A9" s="12" t="s">
        <v>7</v>
      </c>
      <c r="B9" s="13" t="s">
        <v>8</v>
      </c>
      <c r="C9" s="100" t="s">
        <v>9</v>
      </c>
      <c r="D9" s="101"/>
      <c r="E9" s="12" t="s">
        <v>10</v>
      </c>
      <c r="F9" s="14" t="s">
        <v>11</v>
      </c>
      <c r="G9" s="15" t="s">
        <v>12</v>
      </c>
      <c r="H9" s="16" t="s">
        <v>13</v>
      </c>
      <c r="I9" s="16" t="s">
        <v>14</v>
      </c>
      <c r="J9" s="16" t="s">
        <v>15</v>
      </c>
      <c r="K9" s="16" t="s">
        <v>16</v>
      </c>
      <c r="L9" s="16" t="s">
        <v>17</v>
      </c>
      <c r="M9" s="16" t="s">
        <v>18</v>
      </c>
      <c r="N9" s="17" t="s">
        <v>19</v>
      </c>
    </row>
    <row r="10" spans="1:15" s="28" customFormat="1" ht="18.75" customHeight="1" x14ac:dyDescent="0.25">
      <c r="A10" s="18">
        <v>1</v>
      </c>
      <c r="B10" s="18" t="s">
        <v>20</v>
      </c>
      <c r="C10" s="19" t="s">
        <v>21</v>
      </c>
      <c r="D10" s="20" t="s">
        <v>22</v>
      </c>
      <c r="E10" s="21"/>
      <c r="F10" s="22" t="s">
        <v>23</v>
      </c>
      <c r="G10" s="23" t="s">
        <v>24</v>
      </c>
      <c r="H10" s="25">
        <v>9.5</v>
      </c>
      <c r="I10" s="25">
        <v>9</v>
      </c>
      <c r="J10" s="25">
        <v>7</v>
      </c>
      <c r="K10" s="25">
        <v>8</v>
      </c>
      <c r="L10" s="25">
        <v>33.5</v>
      </c>
      <c r="M10" s="24">
        <v>8.4</v>
      </c>
      <c r="N10" s="27"/>
    </row>
    <row r="11" spans="1:15" s="28" customFormat="1" ht="18.75" customHeight="1" x14ac:dyDescent="0.25">
      <c r="A11" s="29">
        <v>2</v>
      </c>
      <c r="B11" s="29" t="s">
        <v>25</v>
      </c>
      <c r="C11" s="31" t="s">
        <v>26</v>
      </c>
      <c r="D11" s="32" t="s">
        <v>27</v>
      </c>
      <c r="E11" s="33" t="s">
        <v>28</v>
      </c>
      <c r="F11" s="34" t="s">
        <v>29</v>
      </c>
      <c r="G11" s="35" t="s">
        <v>30</v>
      </c>
      <c r="H11" s="38">
        <v>4.5</v>
      </c>
      <c r="I11" s="38">
        <v>6.5</v>
      </c>
      <c r="J11" s="38">
        <v>4.5</v>
      </c>
      <c r="K11" s="38">
        <v>5</v>
      </c>
      <c r="L11" s="38">
        <v>20.5</v>
      </c>
      <c r="M11" s="37">
        <v>5.0999999999999996</v>
      </c>
      <c r="N11" s="36"/>
    </row>
    <row r="12" spans="1:15" s="28" customFormat="1" ht="18.75" customHeight="1" x14ac:dyDescent="0.25">
      <c r="A12" s="29">
        <v>3</v>
      </c>
      <c r="B12" s="29" t="s">
        <v>31</v>
      </c>
      <c r="C12" s="31" t="s">
        <v>32</v>
      </c>
      <c r="D12" s="32" t="s">
        <v>33</v>
      </c>
      <c r="E12" s="33"/>
      <c r="F12" s="34" t="s">
        <v>34</v>
      </c>
      <c r="G12" s="35" t="s">
        <v>35</v>
      </c>
      <c r="H12" s="38">
        <v>9</v>
      </c>
      <c r="I12" s="38">
        <v>8</v>
      </c>
      <c r="J12" s="38">
        <v>6.5</v>
      </c>
      <c r="K12" s="38">
        <v>5</v>
      </c>
      <c r="L12" s="38">
        <v>28.5</v>
      </c>
      <c r="M12" s="37">
        <v>7.1</v>
      </c>
      <c r="N12" s="36"/>
    </row>
    <row r="13" spans="1:15" s="28" customFormat="1" ht="18.75" customHeight="1" x14ac:dyDescent="0.25">
      <c r="A13" s="29">
        <v>4</v>
      </c>
      <c r="B13" s="29" t="s">
        <v>36</v>
      </c>
      <c r="C13" s="31" t="s">
        <v>37</v>
      </c>
      <c r="D13" s="32" t="s">
        <v>38</v>
      </c>
      <c r="E13" s="33" t="s">
        <v>28</v>
      </c>
      <c r="F13" s="34" t="s">
        <v>39</v>
      </c>
      <c r="G13" s="35" t="s">
        <v>40</v>
      </c>
      <c r="H13" s="38">
        <v>4.5</v>
      </c>
      <c r="I13" s="38">
        <v>5</v>
      </c>
      <c r="J13" s="38">
        <v>5</v>
      </c>
      <c r="K13" s="38">
        <v>5</v>
      </c>
      <c r="L13" s="38">
        <v>19.5</v>
      </c>
      <c r="M13" s="37">
        <v>4.9000000000000004</v>
      </c>
      <c r="N13" s="36"/>
    </row>
    <row r="14" spans="1:15" s="28" customFormat="1" ht="18.75" customHeight="1" x14ac:dyDescent="0.25">
      <c r="A14" s="29">
        <v>5</v>
      </c>
      <c r="B14" s="29" t="s">
        <v>41</v>
      </c>
      <c r="C14" s="31" t="s">
        <v>42</v>
      </c>
      <c r="D14" s="32" t="s">
        <v>43</v>
      </c>
      <c r="E14" s="33" t="s">
        <v>28</v>
      </c>
      <c r="F14" s="34" t="s">
        <v>44</v>
      </c>
      <c r="G14" s="35" t="s">
        <v>45</v>
      </c>
      <c r="H14" s="38">
        <v>6.5</v>
      </c>
      <c r="I14" s="38">
        <v>6</v>
      </c>
      <c r="J14" s="38">
        <v>2.5</v>
      </c>
      <c r="K14" s="38">
        <v>5.5</v>
      </c>
      <c r="L14" s="38">
        <v>20.5</v>
      </c>
      <c r="M14" s="37">
        <v>5.0999999999999996</v>
      </c>
      <c r="N14" s="36"/>
    </row>
    <row r="15" spans="1:15" s="28" customFormat="1" ht="18.75" customHeight="1" x14ac:dyDescent="0.25">
      <c r="A15" s="29">
        <v>6</v>
      </c>
      <c r="B15" s="29" t="s">
        <v>46</v>
      </c>
      <c r="C15" s="31" t="s">
        <v>47</v>
      </c>
      <c r="D15" s="32" t="s">
        <v>43</v>
      </c>
      <c r="E15" s="33" t="s">
        <v>28</v>
      </c>
      <c r="F15" s="34" t="s">
        <v>48</v>
      </c>
      <c r="G15" s="35" t="s">
        <v>40</v>
      </c>
      <c r="H15" s="38">
        <v>5</v>
      </c>
      <c r="I15" s="38">
        <v>6</v>
      </c>
      <c r="J15" s="38">
        <v>5</v>
      </c>
      <c r="K15" s="38">
        <v>6.5</v>
      </c>
      <c r="L15" s="38">
        <v>22.5</v>
      </c>
      <c r="M15" s="37">
        <v>5.6</v>
      </c>
      <c r="N15" s="36"/>
    </row>
    <row r="16" spans="1:15" s="28" customFormat="1" ht="18.75" customHeight="1" x14ac:dyDescent="0.25">
      <c r="A16" s="29">
        <v>7</v>
      </c>
      <c r="B16" s="29" t="s">
        <v>49</v>
      </c>
      <c r="C16" s="31" t="s">
        <v>50</v>
      </c>
      <c r="D16" s="32" t="s">
        <v>51</v>
      </c>
      <c r="E16" s="33" t="s">
        <v>28</v>
      </c>
      <c r="F16" s="34" t="s">
        <v>52</v>
      </c>
      <c r="G16" s="35" t="s">
        <v>30</v>
      </c>
      <c r="H16" s="38">
        <v>5.5</v>
      </c>
      <c r="I16" s="38">
        <v>6</v>
      </c>
      <c r="J16" s="38">
        <v>5</v>
      </c>
      <c r="K16" s="38">
        <v>7</v>
      </c>
      <c r="L16" s="38">
        <v>23.5</v>
      </c>
      <c r="M16" s="37">
        <v>5.9</v>
      </c>
      <c r="N16" s="36"/>
    </row>
    <row r="17" spans="1:16" s="28" customFormat="1" ht="18.75" customHeight="1" x14ac:dyDescent="0.25">
      <c r="A17" s="29">
        <v>8</v>
      </c>
      <c r="B17" s="29" t="s">
        <v>53</v>
      </c>
      <c r="C17" s="31" t="s">
        <v>54</v>
      </c>
      <c r="D17" s="32" t="s">
        <v>55</v>
      </c>
      <c r="E17" s="33" t="s">
        <v>28</v>
      </c>
      <c r="F17" s="34" t="s">
        <v>56</v>
      </c>
      <c r="G17" s="35" t="s">
        <v>57</v>
      </c>
      <c r="H17" s="38">
        <v>7.5</v>
      </c>
      <c r="I17" s="38">
        <v>7</v>
      </c>
      <c r="J17" s="38">
        <v>7</v>
      </c>
      <c r="K17" s="38">
        <v>6</v>
      </c>
      <c r="L17" s="38">
        <v>27.5</v>
      </c>
      <c r="M17" s="37">
        <v>6.9</v>
      </c>
      <c r="N17" s="36"/>
    </row>
    <row r="18" spans="1:16" s="28" customFormat="1" ht="18.75" customHeight="1" x14ac:dyDescent="0.25">
      <c r="A18" s="29">
        <v>9</v>
      </c>
      <c r="B18" s="29" t="s">
        <v>58</v>
      </c>
      <c r="C18" s="31" t="s">
        <v>59</v>
      </c>
      <c r="D18" s="32" t="s">
        <v>60</v>
      </c>
      <c r="E18" s="33" t="s">
        <v>28</v>
      </c>
      <c r="F18" s="34" t="s">
        <v>61</v>
      </c>
      <c r="G18" s="35" t="s">
        <v>62</v>
      </c>
      <c r="H18" s="38">
        <v>8</v>
      </c>
      <c r="I18" s="38">
        <v>5</v>
      </c>
      <c r="J18" s="38">
        <v>4</v>
      </c>
      <c r="K18" s="38">
        <v>5.5</v>
      </c>
      <c r="L18" s="38">
        <v>22.5</v>
      </c>
      <c r="M18" s="37">
        <v>5.6</v>
      </c>
      <c r="N18" s="36"/>
    </row>
    <row r="19" spans="1:16" s="28" customFormat="1" ht="18.75" customHeight="1" x14ac:dyDescent="0.25">
      <c r="A19" s="29">
        <v>10</v>
      </c>
      <c r="B19" s="29" t="s">
        <v>63</v>
      </c>
      <c r="C19" s="40" t="s">
        <v>64</v>
      </c>
      <c r="D19" s="41" t="s">
        <v>65</v>
      </c>
      <c r="E19" s="33" t="s">
        <v>28</v>
      </c>
      <c r="F19" s="34" t="s">
        <v>66</v>
      </c>
      <c r="G19" s="42" t="s">
        <v>30</v>
      </c>
      <c r="H19" s="38">
        <v>9.5</v>
      </c>
      <c r="I19" s="38">
        <v>7</v>
      </c>
      <c r="J19" s="38">
        <v>5</v>
      </c>
      <c r="K19" s="38">
        <v>5.5</v>
      </c>
      <c r="L19" s="38">
        <v>27</v>
      </c>
      <c r="M19" s="37">
        <v>6.8</v>
      </c>
      <c r="N19" s="36"/>
    </row>
    <row r="20" spans="1:16" s="28" customFormat="1" ht="18.75" customHeight="1" x14ac:dyDescent="0.25">
      <c r="A20" s="29">
        <v>11</v>
      </c>
      <c r="B20" s="29" t="s">
        <v>67</v>
      </c>
      <c r="C20" s="31" t="s">
        <v>68</v>
      </c>
      <c r="D20" s="32" t="s">
        <v>69</v>
      </c>
      <c r="E20" s="33"/>
      <c r="F20" s="34" t="s">
        <v>70</v>
      </c>
      <c r="G20" s="35" t="s">
        <v>30</v>
      </c>
      <c r="H20" s="38">
        <v>6.5</v>
      </c>
      <c r="I20" s="38">
        <v>5.5</v>
      </c>
      <c r="J20" s="38">
        <v>4</v>
      </c>
      <c r="K20" s="38">
        <v>5.5</v>
      </c>
      <c r="L20" s="38">
        <v>21.5</v>
      </c>
      <c r="M20" s="37">
        <v>5.4</v>
      </c>
      <c r="N20" s="36"/>
    </row>
    <row r="21" spans="1:16" s="28" customFormat="1" ht="18.75" customHeight="1" x14ac:dyDescent="0.25">
      <c r="A21" s="29">
        <v>12</v>
      </c>
      <c r="B21" s="29" t="s">
        <v>71</v>
      </c>
      <c r="C21" s="31" t="s">
        <v>72</v>
      </c>
      <c r="D21" s="32" t="s">
        <v>73</v>
      </c>
      <c r="E21" s="33"/>
      <c r="F21" s="34" t="s">
        <v>74</v>
      </c>
      <c r="G21" s="35" t="s">
        <v>40</v>
      </c>
      <c r="H21" s="38">
        <v>7</v>
      </c>
      <c r="I21" s="38">
        <v>5.5</v>
      </c>
      <c r="J21" s="38">
        <v>5.5</v>
      </c>
      <c r="K21" s="38">
        <v>5</v>
      </c>
      <c r="L21" s="38">
        <v>23</v>
      </c>
      <c r="M21" s="37">
        <v>5.8</v>
      </c>
      <c r="N21" s="36"/>
    </row>
    <row r="22" spans="1:16" ht="18.75" customHeight="1" x14ac:dyDescent="0.25">
      <c r="A22" s="29">
        <v>13</v>
      </c>
      <c r="B22" s="29" t="s">
        <v>75</v>
      </c>
      <c r="C22" s="31" t="s">
        <v>76</v>
      </c>
      <c r="D22" s="32" t="s">
        <v>77</v>
      </c>
      <c r="E22" s="33"/>
      <c r="F22" s="34" t="s">
        <v>78</v>
      </c>
      <c r="G22" s="35" t="s">
        <v>35</v>
      </c>
      <c r="H22" s="38">
        <v>5</v>
      </c>
      <c r="I22" s="38">
        <v>4</v>
      </c>
      <c r="J22" s="38">
        <v>1</v>
      </c>
      <c r="K22" s="38">
        <v>5</v>
      </c>
      <c r="L22" s="38">
        <v>15</v>
      </c>
      <c r="M22" s="37">
        <v>3.8</v>
      </c>
      <c r="N22" s="36"/>
    </row>
    <row r="23" spans="1:16" ht="18.75" customHeight="1" x14ac:dyDescent="0.25">
      <c r="A23" s="29">
        <v>14</v>
      </c>
      <c r="B23" s="29" t="s">
        <v>79</v>
      </c>
      <c r="C23" s="31" t="s">
        <v>80</v>
      </c>
      <c r="D23" s="32" t="s">
        <v>81</v>
      </c>
      <c r="E23" s="33" t="s">
        <v>28</v>
      </c>
      <c r="F23" s="34" t="s">
        <v>82</v>
      </c>
      <c r="G23" s="35" t="s">
        <v>83</v>
      </c>
      <c r="H23" s="38">
        <v>10</v>
      </c>
      <c r="I23" s="38">
        <v>7.5</v>
      </c>
      <c r="J23" s="38">
        <v>7.5</v>
      </c>
      <c r="K23" s="38">
        <v>7</v>
      </c>
      <c r="L23" s="38">
        <v>32</v>
      </c>
      <c r="M23" s="37">
        <v>8</v>
      </c>
      <c r="N23" s="36"/>
    </row>
    <row r="24" spans="1:16" ht="18.75" customHeight="1" x14ac:dyDescent="0.25">
      <c r="A24" s="29">
        <v>15</v>
      </c>
      <c r="B24" s="29" t="s">
        <v>84</v>
      </c>
      <c r="C24" s="31" t="s">
        <v>85</v>
      </c>
      <c r="D24" s="32" t="s">
        <v>86</v>
      </c>
      <c r="E24" s="33"/>
      <c r="F24" s="34" t="s">
        <v>87</v>
      </c>
      <c r="G24" s="35" t="s">
        <v>83</v>
      </c>
      <c r="H24" s="38">
        <v>7.5</v>
      </c>
      <c r="I24" s="38">
        <v>4.5</v>
      </c>
      <c r="J24" s="38">
        <v>6.5</v>
      </c>
      <c r="K24" s="38">
        <v>6</v>
      </c>
      <c r="L24" s="38">
        <v>24.5</v>
      </c>
      <c r="M24" s="37">
        <v>6.1</v>
      </c>
      <c r="N24" s="36"/>
    </row>
    <row r="25" spans="1:16" ht="18.75" customHeight="1" x14ac:dyDescent="0.25">
      <c r="A25" s="29">
        <v>16</v>
      </c>
      <c r="B25" s="29" t="s">
        <v>88</v>
      </c>
      <c r="C25" s="31" t="s">
        <v>89</v>
      </c>
      <c r="D25" s="32" t="s">
        <v>90</v>
      </c>
      <c r="E25" s="33"/>
      <c r="F25" s="34" t="s">
        <v>91</v>
      </c>
      <c r="G25" s="35" t="s">
        <v>30</v>
      </c>
      <c r="H25" s="38">
        <v>7.5</v>
      </c>
      <c r="I25" s="38">
        <v>5</v>
      </c>
      <c r="J25" s="38">
        <v>3.5</v>
      </c>
      <c r="K25" s="38">
        <v>5.5</v>
      </c>
      <c r="L25" s="38">
        <v>21.5</v>
      </c>
      <c r="M25" s="37">
        <v>5.4</v>
      </c>
      <c r="N25" s="36"/>
    </row>
    <row r="26" spans="1:16" ht="18.75" customHeight="1" x14ac:dyDescent="0.25">
      <c r="A26" s="30">
        <v>17</v>
      </c>
      <c r="B26" s="30" t="s">
        <v>92</v>
      </c>
      <c r="C26" s="44" t="s">
        <v>93</v>
      </c>
      <c r="D26" s="45" t="s">
        <v>94</v>
      </c>
      <c r="E26" s="43" t="s">
        <v>28</v>
      </c>
      <c r="F26" s="46" t="s">
        <v>95</v>
      </c>
      <c r="G26" s="47" t="s">
        <v>45</v>
      </c>
      <c r="H26" s="50"/>
      <c r="I26" s="50"/>
      <c r="J26" s="50"/>
      <c r="K26" s="50"/>
      <c r="L26" s="50"/>
      <c r="M26" s="49"/>
      <c r="N26" s="48" t="s">
        <v>96</v>
      </c>
      <c r="O26" s="28"/>
      <c r="P26" s="28"/>
    </row>
    <row r="27" spans="1:16" ht="18.75" customHeight="1" x14ac:dyDescent="0.25">
      <c r="A27" s="29">
        <v>18</v>
      </c>
      <c r="B27" s="29" t="s">
        <v>97</v>
      </c>
      <c r="C27" s="31" t="s">
        <v>98</v>
      </c>
      <c r="D27" s="32" t="s">
        <v>94</v>
      </c>
      <c r="E27" s="33" t="s">
        <v>28</v>
      </c>
      <c r="F27" s="34" t="s">
        <v>99</v>
      </c>
      <c r="G27" s="35" t="s">
        <v>83</v>
      </c>
      <c r="H27" s="38">
        <v>10</v>
      </c>
      <c r="I27" s="38">
        <v>7</v>
      </c>
      <c r="J27" s="38">
        <v>8</v>
      </c>
      <c r="K27" s="38">
        <v>7</v>
      </c>
      <c r="L27" s="38">
        <v>32</v>
      </c>
      <c r="M27" s="37">
        <v>8</v>
      </c>
      <c r="N27" s="36"/>
    </row>
    <row r="28" spans="1:16" ht="18.75" customHeight="1" x14ac:dyDescent="0.25">
      <c r="A28" s="29">
        <v>19</v>
      </c>
      <c r="B28" s="29" t="s">
        <v>100</v>
      </c>
      <c r="C28" s="31" t="s">
        <v>101</v>
      </c>
      <c r="D28" s="32" t="s">
        <v>94</v>
      </c>
      <c r="E28" s="33" t="s">
        <v>28</v>
      </c>
      <c r="F28" s="34" t="s">
        <v>102</v>
      </c>
      <c r="G28" s="35" t="s">
        <v>30</v>
      </c>
      <c r="H28" s="38">
        <v>5.5</v>
      </c>
      <c r="I28" s="38">
        <v>7</v>
      </c>
      <c r="J28" s="38">
        <v>7.5</v>
      </c>
      <c r="K28" s="38">
        <v>7.5</v>
      </c>
      <c r="L28" s="38">
        <v>27.5</v>
      </c>
      <c r="M28" s="37">
        <v>6.9</v>
      </c>
      <c r="N28" s="36"/>
    </row>
    <row r="29" spans="1:16" ht="18.75" customHeight="1" x14ac:dyDescent="0.25">
      <c r="A29" s="29">
        <v>20</v>
      </c>
      <c r="B29" s="29" t="s">
        <v>103</v>
      </c>
      <c r="C29" s="31" t="s">
        <v>104</v>
      </c>
      <c r="D29" s="32" t="s">
        <v>105</v>
      </c>
      <c r="E29" s="33" t="s">
        <v>28</v>
      </c>
      <c r="F29" s="34" t="s">
        <v>106</v>
      </c>
      <c r="G29" s="35" t="s">
        <v>62</v>
      </c>
      <c r="H29" s="38">
        <v>8.5</v>
      </c>
      <c r="I29" s="38">
        <v>7.5</v>
      </c>
      <c r="J29" s="38">
        <v>7.5</v>
      </c>
      <c r="K29" s="38">
        <v>6</v>
      </c>
      <c r="L29" s="38">
        <v>29.5</v>
      </c>
      <c r="M29" s="37">
        <v>7.4</v>
      </c>
      <c r="N29" s="36"/>
    </row>
    <row r="30" spans="1:16" ht="18.75" customHeight="1" x14ac:dyDescent="0.25">
      <c r="A30" s="29">
        <v>21</v>
      </c>
      <c r="B30" s="29" t="s">
        <v>107</v>
      </c>
      <c r="C30" s="31" t="s">
        <v>108</v>
      </c>
      <c r="D30" s="32" t="s">
        <v>109</v>
      </c>
      <c r="E30" s="33" t="s">
        <v>28</v>
      </c>
      <c r="F30" s="34" t="s">
        <v>110</v>
      </c>
      <c r="G30" s="35" t="s">
        <v>30</v>
      </c>
      <c r="H30" s="38">
        <v>6.5</v>
      </c>
      <c r="I30" s="38">
        <v>7</v>
      </c>
      <c r="J30" s="38">
        <v>6</v>
      </c>
      <c r="K30" s="38">
        <v>6</v>
      </c>
      <c r="L30" s="38">
        <v>25.5</v>
      </c>
      <c r="M30" s="37">
        <v>6.4</v>
      </c>
      <c r="N30" s="36"/>
    </row>
    <row r="31" spans="1:16" ht="18.75" customHeight="1" x14ac:dyDescent="0.25">
      <c r="A31" s="29">
        <v>22</v>
      </c>
      <c r="B31" s="29" t="s">
        <v>111</v>
      </c>
      <c r="C31" s="31" t="s">
        <v>112</v>
      </c>
      <c r="D31" s="32" t="s">
        <v>113</v>
      </c>
      <c r="E31" s="33" t="s">
        <v>28</v>
      </c>
      <c r="F31" s="34" t="s">
        <v>114</v>
      </c>
      <c r="G31" s="35" t="s">
        <v>30</v>
      </c>
      <c r="H31" s="38">
        <v>5.5</v>
      </c>
      <c r="I31" s="38">
        <v>6</v>
      </c>
      <c r="J31" s="38">
        <v>5</v>
      </c>
      <c r="K31" s="38">
        <v>6</v>
      </c>
      <c r="L31" s="38">
        <v>22.5</v>
      </c>
      <c r="M31" s="37">
        <v>5.6</v>
      </c>
      <c r="N31" s="36"/>
    </row>
    <row r="32" spans="1:16" ht="18.75" customHeight="1" x14ac:dyDescent="0.25">
      <c r="A32" s="29">
        <v>23</v>
      </c>
      <c r="B32" s="29" t="s">
        <v>115</v>
      </c>
      <c r="C32" s="31" t="s">
        <v>116</v>
      </c>
      <c r="D32" s="32" t="s">
        <v>117</v>
      </c>
      <c r="E32" s="33" t="s">
        <v>28</v>
      </c>
      <c r="F32" s="34" t="s">
        <v>118</v>
      </c>
      <c r="G32" s="35" t="s">
        <v>83</v>
      </c>
      <c r="H32" s="38">
        <v>8</v>
      </c>
      <c r="I32" s="38">
        <v>6</v>
      </c>
      <c r="J32" s="38">
        <v>2.5</v>
      </c>
      <c r="K32" s="51" t="s">
        <v>96</v>
      </c>
      <c r="L32" s="50"/>
      <c r="M32" s="49"/>
      <c r="N32" s="36"/>
    </row>
    <row r="33" spans="1:14" ht="18.75" customHeight="1" x14ac:dyDescent="0.25">
      <c r="A33" s="29">
        <v>24</v>
      </c>
      <c r="B33" s="29" t="s">
        <v>119</v>
      </c>
      <c r="C33" s="31" t="s">
        <v>120</v>
      </c>
      <c r="D33" s="32" t="s">
        <v>117</v>
      </c>
      <c r="E33" s="33" t="s">
        <v>28</v>
      </c>
      <c r="F33" s="34" t="s">
        <v>121</v>
      </c>
      <c r="G33" s="35" t="s">
        <v>122</v>
      </c>
      <c r="H33" s="38">
        <v>6</v>
      </c>
      <c r="I33" s="38">
        <v>8</v>
      </c>
      <c r="J33" s="38">
        <v>6</v>
      </c>
      <c r="K33" s="38">
        <v>5.5</v>
      </c>
      <c r="L33" s="38">
        <v>25.5</v>
      </c>
      <c r="M33" s="37">
        <v>6.4</v>
      </c>
      <c r="N33" s="36"/>
    </row>
    <row r="34" spans="1:14" ht="18.75" customHeight="1" x14ac:dyDescent="0.25">
      <c r="A34" s="30">
        <v>25</v>
      </c>
      <c r="B34" s="30" t="s">
        <v>123</v>
      </c>
      <c r="C34" s="44" t="s">
        <v>124</v>
      </c>
      <c r="D34" s="45" t="s">
        <v>125</v>
      </c>
      <c r="E34" s="43" t="s">
        <v>28</v>
      </c>
      <c r="F34" s="46" t="s">
        <v>126</v>
      </c>
      <c r="G34" s="47" t="s">
        <v>62</v>
      </c>
      <c r="H34" s="50"/>
      <c r="I34" s="50"/>
      <c r="J34" s="50"/>
      <c r="K34" s="50"/>
      <c r="L34" s="50"/>
      <c r="M34" s="49"/>
      <c r="N34" s="48" t="s">
        <v>96</v>
      </c>
    </row>
    <row r="35" spans="1:14" ht="18.75" customHeight="1" x14ac:dyDescent="0.25">
      <c r="A35" s="29">
        <v>26</v>
      </c>
      <c r="B35" s="29" t="s">
        <v>127</v>
      </c>
      <c r="C35" s="31" t="s">
        <v>128</v>
      </c>
      <c r="D35" s="32" t="s">
        <v>129</v>
      </c>
      <c r="E35" s="33" t="s">
        <v>28</v>
      </c>
      <c r="F35" s="34" t="s">
        <v>130</v>
      </c>
      <c r="G35" s="35" t="s">
        <v>40</v>
      </c>
      <c r="H35" s="38">
        <v>8.5</v>
      </c>
      <c r="I35" s="38">
        <v>9</v>
      </c>
      <c r="J35" s="38">
        <v>9</v>
      </c>
      <c r="K35" s="38">
        <v>6.5</v>
      </c>
      <c r="L35" s="38">
        <v>33</v>
      </c>
      <c r="M35" s="37">
        <v>8.3000000000000007</v>
      </c>
      <c r="N35" s="36"/>
    </row>
    <row r="36" spans="1:14" ht="18.75" customHeight="1" x14ac:dyDescent="0.25">
      <c r="A36" s="29">
        <v>27</v>
      </c>
      <c r="B36" s="29" t="s">
        <v>131</v>
      </c>
      <c r="C36" s="31" t="s">
        <v>132</v>
      </c>
      <c r="D36" s="32" t="s">
        <v>133</v>
      </c>
      <c r="E36" s="33"/>
      <c r="F36" s="34" t="s">
        <v>134</v>
      </c>
      <c r="G36" s="35" t="s">
        <v>83</v>
      </c>
      <c r="H36" s="38">
        <v>8</v>
      </c>
      <c r="I36" s="38">
        <v>7.5</v>
      </c>
      <c r="J36" s="38">
        <v>6</v>
      </c>
      <c r="K36" s="38">
        <v>6</v>
      </c>
      <c r="L36" s="38">
        <v>27.5</v>
      </c>
      <c r="M36" s="37">
        <v>6.9</v>
      </c>
      <c r="N36" s="36"/>
    </row>
    <row r="37" spans="1:14" ht="18.75" customHeight="1" x14ac:dyDescent="0.25">
      <c r="A37" s="29">
        <v>28</v>
      </c>
      <c r="B37" s="29" t="s">
        <v>135</v>
      </c>
      <c r="C37" s="31" t="s">
        <v>136</v>
      </c>
      <c r="D37" s="32" t="s">
        <v>137</v>
      </c>
      <c r="E37" s="33" t="s">
        <v>28</v>
      </c>
      <c r="F37" s="34" t="s">
        <v>138</v>
      </c>
      <c r="G37" s="35" t="s">
        <v>40</v>
      </c>
      <c r="H37" s="38">
        <v>8</v>
      </c>
      <c r="I37" s="38">
        <v>7</v>
      </c>
      <c r="J37" s="38">
        <v>6.5</v>
      </c>
      <c r="K37" s="38">
        <v>7</v>
      </c>
      <c r="L37" s="38">
        <v>28.5</v>
      </c>
      <c r="M37" s="37">
        <v>7.1</v>
      </c>
      <c r="N37" s="36"/>
    </row>
    <row r="38" spans="1:14" ht="18.75" customHeight="1" x14ac:dyDescent="0.25">
      <c r="A38" s="30">
        <v>29</v>
      </c>
      <c r="B38" s="30" t="s">
        <v>139</v>
      </c>
      <c r="C38" s="44" t="s">
        <v>140</v>
      </c>
      <c r="D38" s="45" t="s">
        <v>141</v>
      </c>
      <c r="E38" s="43"/>
      <c r="F38" s="46" t="s">
        <v>142</v>
      </c>
      <c r="G38" s="47" t="s">
        <v>40</v>
      </c>
      <c r="H38" s="50"/>
      <c r="I38" s="50"/>
      <c r="J38" s="50"/>
      <c r="K38" s="50"/>
      <c r="L38" s="50"/>
      <c r="M38" s="49"/>
      <c r="N38" s="48" t="s">
        <v>96</v>
      </c>
    </row>
    <row r="39" spans="1:14" ht="18.75" customHeight="1" x14ac:dyDescent="0.25">
      <c r="A39" s="29">
        <v>30</v>
      </c>
      <c r="B39" s="29" t="s">
        <v>143</v>
      </c>
      <c r="C39" s="31" t="s">
        <v>144</v>
      </c>
      <c r="D39" s="32" t="s">
        <v>145</v>
      </c>
      <c r="E39" s="33" t="s">
        <v>28</v>
      </c>
      <c r="F39" s="34" t="s">
        <v>146</v>
      </c>
      <c r="G39" s="35" t="s">
        <v>62</v>
      </c>
      <c r="H39" s="38">
        <v>8</v>
      </c>
      <c r="I39" s="38">
        <v>6.5</v>
      </c>
      <c r="J39" s="38">
        <v>5.5</v>
      </c>
      <c r="K39" s="38">
        <v>6.5</v>
      </c>
      <c r="L39" s="38">
        <v>26.5</v>
      </c>
      <c r="M39" s="37">
        <v>6.6</v>
      </c>
      <c r="N39" s="36"/>
    </row>
    <row r="40" spans="1:14" ht="18.75" customHeight="1" x14ac:dyDescent="0.25">
      <c r="A40" s="29">
        <v>31</v>
      </c>
      <c r="B40" s="29" t="s">
        <v>147</v>
      </c>
      <c r="C40" s="31" t="s">
        <v>148</v>
      </c>
      <c r="D40" s="32" t="s">
        <v>149</v>
      </c>
      <c r="E40" s="33" t="s">
        <v>28</v>
      </c>
      <c r="F40" s="34" t="s">
        <v>150</v>
      </c>
      <c r="G40" s="35" t="s">
        <v>45</v>
      </c>
      <c r="H40" s="38">
        <v>8</v>
      </c>
      <c r="I40" s="38">
        <v>8.5</v>
      </c>
      <c r="J40" s="38">
        <v>9.5</v>
      </c>
      <c r="K40" s="38">
        <v>6.5</v>
      </c>
      <c r="L40" s="38">
        <v>32.5</v>
      </c>
      <c r="M40" s="37">
        <v>8.1</v>
      </c>
      <c r="N40" s="36"/>
    </row>
    <row r="41" spans="1:14" ht="18.75" customHeight="1" x14ac:dyDescent="0.25">
      <c r="A41" s="29">
        <v>32</v>
      </c>
      <c r="B41" s="29" t="s">
        <v>151</v>
      </c>
      <c r="C41" s="31" t="s">
        <v>120</v>
      </c>
      <c r="D41" s="32" t="s">
        <v>152</v>
      </c>
      <c r="E41" s="33" t="s">
        <v>28</v>
      </c>
      <c r="F41" s="34" t="s">
        <v>153</v>
      </c>
      <c r="G41" s="35" t="s">
        <v>40</v>
      </c>
      <c r="H41" s="38">
        <v>4</v>
      </c>
      <c r="I41" s="38">
        <v>5.5</v>
      </c>
      <c r="J41" s="38">
        <v>4</v>
      </c>
      <c r="K41" s="38">
        <v>6</v>
      </c>
      <c r="L41" s="38">
        <v>19.5</v>
      </c>
      <c r="M41" s="37">
        <v>4.9000000000000004</v>
      </c>
      <c r="N41" s="36"/>
    </row>
    <row r="42" spans="1:14" ht="18.75" customHeight="1" x14ac:dyDescent="0.25">
      <c r="A42" s="29">
        <v>33</v>
      </c>
      <c r="B42" s="29" t="s">
        <v>154</v>
      </c>
      <c r="C42" s="31" t="s">
        <v>155</v>
      </c>
      <c r="D42" s="32" t="s">
        <v>156</v>
      </c>
      <c r="E42" s="33" t="s">
        <v>28</v>
      </c>
      <c r="F42" s="34" t="s">
        <v>157</v>
      </c>
      <c r="G42" s="35" t="s">
        <v>83</v>
      </c>
      <c r="H42" s="38">
        <v>5.5</v>
      </c>
      <c r="I42" s="38">
        <v>6</v>
      </c>
      <c r="J42" s="38">
        <v>4</v>
      </c>
      <c r="K42" s="38">
        <v>6</v>
      </c>
      <c r="L42" s="38">
        <v>21.5</v>
      </c>
      <c r="M42" s="37">
        <v>5.4</v>
      </c>
      <c r="N42" s="36"/>
    </row>
    <row r="43" spans="1:14" ht="18.75" customHeight="1" x14ac:dyDescent="0.25">
      <c r="A43" s="29">
        <v>34</v>
      </c>
      <c r="B43" s="29" t="s">
        <v>158</v>
      </c>
      <c r="C43" s="40" t="s">
        <v>159</v>
      </c>
      <c r="D43" s="41" t="s">
        <v>160</v>
      </c>
      <c r="E43" s="33"/>
      <c r="F43" s="34" t="s">
        <v>161</v>
      </c>
      <c r="G43" s="42" t="s">
        <v>57</v>
      </c>
      <c r="H43" s="38">
        <v>5</v>
      </c>
      <c r="I43" s="38">
        <v>5.5</v>
      </c>
      <c r="J43" s="38">
        <v>3</v>
      </c>
      <c r="K43" s="38">
        <v>4</v>
      </c>
      <c r="L43" s="38">
        <v>17.5</v>
      </c>
      <c r="M43" s="37">
        <v>4.4000000000000004</v>
      </c>
      <c r="N43" s="36"/>
    </row>
    <row r="44" spans="1:14" ht="18.75" customHeight="1" x14ac:dyDescent="0.25">
      <c r="A44" s="29">
        <v>35</v>
      </c>
      <c r="B44" s="29" t="s">
        <v>162</v>
      </c>
      <c r="C44" s="31" t="s">
        <v>163</v>
      </c>
      <c r="D44" s="32" t="s">
        <v>164</v>
      </c>
      <c r="E44" s="33" t="s">
        <v>28</v>
      </c>
      <c r="F44" s="34" t="s">
        <v>165</v>
      </c>
      <c r="G44" s="35" t="s">
        <v>35</v>
      </c>
      <c r="H44" s="38">
        <v>6.5</v>
      </c>
      <c r="I44" s="38">
        <v>7</v>
      </c>
      <c r="J44" s="38">
        <v>6.5</v>
      </c>
      <c r="K44" s="38">
        <v>7</v>
      </c>
      <c r="L44" s="38">
        <v>27</v>
      </c>
      <c r="M44" s="37">
        <v>6.8</v>
      </c>
      <c r="N44" s="36"/>
    </row>
    <row r="45" spans="1:14" ht="18.75" customHeight="1" x14ac:dyDescent="0.25">
      <c r="A45" s="29">
        <v>36</v>
      </c>
      <c r="B45" s="29" t="s">
        <v>166</v>
      </c>
      <c r="C45" s="31" t="s">
        <v>167</v>
      </c>
      <c r="D45" s="32" t="s">
        <v>168</v>
      </c>
      <c r="E45" s="33" t="s">
        <v>28</v>
      </c>
      <c r="F45" s="34" t="s">
        <v>169</v>
      </c>
      <c r="G45" s="35" t="s">
        <v>40</v>
      </c>
      <c r="H45" s="38">
        <v>6</v>
      </c>
      <c r="I45" s="38">
        <v>7</v>
      </c>
      <c r="J45" s="38">
        <v>6</v>
      </c>
      <c r="K45" s="38">
        <v>7</v>
      </c>
      <c r="L45" s="38">
        <v>26</v>
      </c>
      <c r="M45" s="37">
        <v>6.5</v>
      </c>
      <c r="N45" s="36"/>
    </row>
    <row r="46" spans="1:14" ht="18.75" customHeight="1" x14ac:dyDescent="0.25">
      <c r="A46" s="29">
        <v>37</v>
      </c>
      <c r="B46" s="29" t="s">
        <v>170</v>
      </c>
      <c r="C46" s="31" t="s">
        <v>171</v>
      </c>
      <c r="D46" s="32" t="s">
        <v>168</v>
      </c>
      <c r="E46" s="33" t="s">
        <v>28</v>
      </c>
      <c r="F46" s="34" t="s">
        <v>172</v>
      </c>
      <c r="G46" s="35" t="s">
        <v>83</v>
      </c>
      <c r="H46" s="38">
        <v>10</v>
      </c>
      <c r="I46" s="38">
        <v>8</v>
      </c>
      <c r="J46" s="38">
        <v>7.5</v>
      </c>
      <c r="K46" s="38">
        <v>7.5</v>
      </c>
      <c r="L46" s="38">
        <v>33</v>
      </c>
      <c r="M46" s="37">
        <v>8.3000000000000007</v>
      </c>
      <c r="N46" s="36"/>
    </row>
    <row r="47" spans="1:14" ht="18.75" customHeight="1" x14ac:dyDescent="0.25">
      <c r="A47" s="29">
        <v>38</v>
      </c>
      <c r="B47" s="29" t="s">
        <v>173</v>
      </c>
      <c r="C47" s="31" t="s">
        <v>174</v>
      </c>
      <c r="D47" s="32" t="s">
        <v>175</v>
      </c>
      <c r="E47" s="33" t="s">
        <v>28</v>
      </c>
      <c r="F47" s="34" t="s">
        <v>176</v>
      </c>
      <c r="G47" s="35" t="s">
        <v>83</v>
      </c>
      <c r="H47" s="38">
        <v>9</v>
      </c>
      <c r="I47" s="38">
        <v>8</v>
      </c>
      <c r="J47" s="38">
        <v>7.5</v>
      </c>
      <c r="K47" s="38">
        <v>7</v>
      </c>
      <c r="L47" s="38">
        <v>31.5</v>
      </c>
      <c r="M47" s="37">
        <v>7.9</v>
      </c>
      <c r="N47" s="36"/>
    </row>
    <row r="48" spans="1:14" ht="18.75" customHeight="1" x14ac:dyDescent="0.25">
      <c r="A48" s="29">
        <v>39</v>
      </c>
      <c r="B48" s="29" t="s">
        <v>177</v>
      </c>
      <c r="C48" s="31" t="s">
        <v>178</v>
      </c>
      <c r="D48" s="32" t="s">
        <v>179</v>
      </c>
      <c r="E48" s="33"/>
      <c r="F48" s="34" t="s">
        <v>180</v>
      </c>
      <c r="G48" s="35" t="s">
        <v>40</v>
      </c>
      <c r="H48" s="38">
        <v>8</v>
      </c>
      <c r="I48" s="38">
        <v>7</v>
      </c>
      <c r="J48" s="38">
        <v>6.5</v>
      </c>
      <c r="K48" s="38">
        <v>8</v>
      </c>
      <c r="L48" s="38">
        <v>29.5</v>
      </c>
      <c r="M48" s="37">
        <v>7.4</v>
      </c>
      <c r="N48" s="36"/>
    </row>
    <row r="49" spans="1:14" ht="18.75" customHeight="1" x14ac:dyDescent="0.25">
      <c r="A49" s="29">
        <v>40</v>
      </c>
      <c r="B49" s="29" t="s">
        <v>181</v>
      </c>
      <c r="C49" s="31" t="s">
        <v>182</v>
      </c>
      <c r="D49" s="32" t="s">
        <v>179</v>
      </c>
      <c r="E49" s="33" t="s">
        <v>28</v>
      </c>
      <c r="F49" s="34" t="s">
        <v>183</v>
      </c>
      <c r="G49" s="35" t="s">
        <v>40</v>
      </c>
      <c r="H49" s="38">
        <v>6.5</v>
      </c>
      <c r="I49" s="38">
        <v>7</v>
      </c>
      <c r="J49" s="38">
        <v>7.5</v>
      </c>
      <c r="K49" s="38">
        <v>8</v>
      </c>
      <c r="L49" s="38">
        <v>29</v>
      </c>
      <c r="M49" s="37">
        <v>7.3</v>
      </c>
      <c r="N49" s="36"/>
    </row>
    <row r="50" spans="1:14" ht="18.75" customHeight="1" x14ac:dyDescent="0.25">
      <c r="A50" s="29">
        <v>41</v>
      </c>
      <c r="B50" s="29" t="s">
        <v>184</v>
      </c>
      <c r="C50" s="40" t="s">
        <v>185</v>
      </c>
      <c r="D50" s="41" t="s">
        <v>186</v>
      </c>
      <c r="E50" s="33"/>
      <c r="F50" s="34" t="s">
        <v>187</v>
      </c>
      <c r="G50" s="42" t="s">
        <v>57</v>
      </c>
      <c r="H50" s="38">
        <v>3.5</v>
      </c>
      <c r="I50" s="38">
        <v>5.5</v>
      </c>
      <c r="J50" s="38">
        <v>3.5</v>
      </c>
      <c r="K50" s="38">
        <v>6.5</v>
      </c>
      <c r="L50" s="38">
        <v>19</v>
      </c>
      <c r="M50" s="37">
        <v>4.8</v>
      </c>
      <c r="N50" s="36"/>
    </row>
    <row r="51" spans="1:14" ht="18.75" customHeight="1" x14ac:dyDescent="0.25">
      <c r="A51" s="29">
        <v>42</v>
      </c>
      <c r="B51" s="29" t="s">
        <v>188</v>
      </c>
      <c r="C51" s="31" t="s">
        <v>189</v>
      </c>
      <c r="D51" s="32" t="s">
        <v>190</v>
      </c>
      <c r="E51" s="33" t="s">
        <v>28</v>
      </c>
      <c r="F51" s="34" t="s">
        <v>191</v>
      </c>
      <c r="G51" s="35" t="s">
        <v>83</v>
      </c>
      <c r="H51" s="38">
        <v>5.5</v>
      </c>
      <c r="I51" s="38">
        <v>4</v>
      </c>
      <c r="J51" s="38">
        <v>2</v>
      </c>
      <c r="K51" s="38">
        <v>8</v>
      </c>
      <c r="L51" s="38">
        <v>19.5</v>
      </c>
      <c r="M51" s="37">
        <v>4.9000000000000004</v>
      </c>
      <c r="N51" s="36"/>
    </row>
    <row r="52" spans="1:14" ht="18.75" customHeight="1" x14ac:dyDescent="0.25">
      <c r="A52" s="29">
        <v>43</v>
      </c>
      <c r="B52" s="29" t="s">
        <v>192</v>
      </c>
      <c r="C52" s="31" t="s">
        <v>193</v>
      </c>
      <c r="D52" s="32" t="s">
        <v>194</v>
      </c>
      <c r="E52" s="33" t="s">
        <v>28</v>
      </c>
      <c r="F52" s="34" t="s">
        <v>195</v>
      </c>
      <c r="G52" s="35" t="s">
        <v>83</v>
      </c>
      <c r="H52" s="38">
        <v>6</v>
      </c>
      <c r="I52" s="38">
        <v>6.5</v>
      </c>
      <c r="J52" s="38">
        <v>5.5</v>
      </c>
      <c r="K52" s="38">
        <v>8</v>
      </c>
      <c r="L52" s="38">
        <v>26</v>
      </c>
      <c r="M52" s="37">
        <v>6.5</v>
      </c>
      <c r="N52" s="36"/>
    </row>
    <row r="53" spans="1:14" ht="18.75" customHeight="1" x14ac:dyDescent="0.25">
      <c r="A53" s="29">
        <v>44</v>
      </c>
      <c r="B53" s="29" t="s">
        <v>196</v>
      </c>
      <c r="C53" s="31" t="s">
        <v>197</v>
      </c>
      <c r="D53" s="32" t="s">
        <v>198</v>
      </c>
      <c r="E53" s="33"/>
      <c r="F53" s="34" t="s">
        <v>199</v>
      </c>
      <c r="G53" s="35" t="s">
        <v>83</v>
      </c>
      <c r="H53" s="38">
        <v>7</v>
      </c>
      <c r="I53" s="38">
        <v>8.5</v>
      </c>
      <c r="J53" s="38">
        <v>6</v>
      </c>
      <c r="K53" s="38">
        <v>6.5</v>
      </c>
      <c r="L53" s="38">
        <v>28</v>
      </c>
      <c r="M53" s="37">
        <v>7</v>
      </c>
      <c r="N53" s="36"/>
    </row>
    <row r="54" spans="1:14" ht="18.75" customHeight="1" x14ac:dyDescent="0.25">
      <c r="A54" s="52">
        <v>45</v>
      </c>
      <c r="B54" s="52" t="s">
        <v>200</v>
      </c>
      <c r="C54" s="53" t="s">
        <v>201</v>
      </c>
      <c r="D54" s="54" t="s">
        <v>202</v>
      </c>
      <c r="E54" s="55"/>
      <c r="F54" s="56" t="s">
        <v>203</v>
      </c>
      <c r="G54" s="57" t="s">
        <v>30</v>
      </c>
      <c r="H54" s="60">
        <v>5</v>
      </c>
      <c r="I54" s="60">
        <v>5</v>
      </c>
      <c r="J54" s="60">
        <v>3</v>
      </c>
      <c r="K54" s="60">
        <v>6</v>
      </c>
      <c r="L54" s="60">
        <v>19</v>
      </c>
      <c r="M54" s="59">
        <v>4.8</v>
      </c>
      <c r="N54" s="61" t="s">
        <v>204</v>
      </c>
    </row>
    <row r="56" spans="1:14" x14ac:dyDescent="0.25">
      <c r="B56" s="62" t="s">
        <v>205</v>
      </c>
      <c r="J56" s="63" t="s">
        <v>206</v>
      </c>
    </row>
    <row r="57" spans="1:14" x14ac:dyDescent="0.25">
      <c r="J57" s="3" t="s">
        <v>207</v>
      </c>
    </row>
    <row r="58" spans="1:14" x14ac:dyDescent="0.25">
      <c r="J58" s="3" t="s">
        <v>208</v>
      </c>
    </row>
  </sheetData>
  <mergeCells count="4">
    <mergeCell ref="A5:N5"/>
    <mergeCell ref="A6:N6"/>
    <mergeCell ref="A7:N7"/>
    <mergeCell ref="C9:D9"/>
  </mergeCells>
  <conditionalFormatting sqref="K10:K31 K33:K54 L10:L54 H10:J54">
    <cfRule type="cellIs" dxfId="1" priority="2" stopIfTrue="1" operator="lessThan">
      <formula>3</formula>
    </cfRule>
  </conditionalFormatting>
  <conditionalFormatting sqref="M10:M54">
    <cfRule type="cellIs" dxfId="0" priority="1" stopIfTrue="1" operator="lessThan">
      <formula>5</formula>
    </cfRule>
  </conditionalFormatting>
  <pageMargins left="0.2" right="0.25" top="0.42" bottom="0.39" header="0.24" footer="0.17"/>
  <pageSetup scale="85" orientation="landscape" r:id="rId1"/>
  <headerFooter alignWithMargins="0">
    <oddFooter>&amp;C&amp;9Trang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TIENG PHAP</vt:lpstr>
      <vt:lpstr>TIENG ANH</vt:lpstr>
      <vt:lpstr>'TIENG ANH'!Print_Titles</vt:lpstr>
      <vt:lpstr>'TIENG PHAP'!Print_Titles</vt:lpstr>
    </vt:vector>
  </TitlesOfParts>
  <Company>CEL: 0919 255903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</dc:creator>
  <cp:lastModifiedBy>Admin</cp:lastModifiedBy>
  <dcterms:created xsi:type="dcterms:W3CDTF">2015-09-09T03:30:43Z</dcterms:created>
  <dcterms:modified xsi:type="dcterms:W3CDTF">2015-09-21T03:36:08Z</dcterms:modified>
</cp:coreProperties>
</file>